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класс'!$A$7:$G$81</definedName>
    <definedName name="_xlnm._FilterDatabase" localSheetId="4" hidden="1">'11 класс'!$A$7:$G$81</definedName>
    <definedName name="_xlnm._FilterDatabase" localSheetId="0" hidden="1">'7 класс'!$A$8:$G$52</definedName>
    <definedName name="_xlnm._FilterDatabase" localSheetId="1" hidden="1">'8 класс'!$A$7:$G$51</definedName>
    <definedName name="_xlnm._FilterDatabase" localSheetId="2" hidden="1">'9 класс'!$A$7:$G$74</definedName>
    <definedName name="sex">#REF!</definedName>
    <definedName name="t_type">#REF!</definedName>
  </definedNames>
  <calcPr fullCalcOnLoad="1"/>
</workbook>
</file>

<file path=xl/sharedStrings.xml><?xml version="1.0" encoding="utf-8"?>
<sst xmlns="http://schemas.openxmlformats.org/spreadsheetml/2006/main" count="1334" uniqueCount="456">
  <si>
    <t>Район Спб</t>
  </si>
  <si>
    <t>Адмиралтейский</t>
  </si>
  <si>
    <t>Всероссийская олимпиада школьников</t>
  </si>
  <si>
    <t>Русский язык</t>
  </si>
  <si>
    <t>Пример</t>
  </si>
  <si>
    <t>Иванов</t>
  </si>
  <si>
    <t>Иван</t>
  </si>
  <si>
    <t xml:space="preserve">Победитель,
Призер,
Участник
</t>
  </si>
  <si>
    <t>№</t>
  </si>
  <si>
    <t>Фамилия</t>
  </si>
  <si>
    <t>Имя</t>
  </si>
  <si>
    <t>Краткое название общеобразовательного учреждения по уставу</t>
  </si>
  <si>
    <t>За какой класс выступает</t>
  </si>
  <si>
    <t>Статус участника</t>
  </si>
  <si>
    <t>Результат (балл)</t>
  </si>
  <si>
    <t>Алевтина</t>
  </si>
  <si>
    <t>ГБОУ СОШ №229</t>
  </si>
  <si>
    <t>Егор</t>
  </si>
  <si>
    <t>Викторов</t>
  </si>
  <si>
    <t>Андрей</t>
  </si>
  <si>
    <t>Егоров</t>
  </si>
  <si>
    <t>Константин</t>
  </si>
  <si>
    <t>Ульяна</t>
  </si>
  <si>
    <t>Иванова</t>
  </si>
  <si>
    <t>Ксения</t>
  </si>
  <si>
    <t>Николай</t>
  </si>
  <si>
    <t>Александра</t>
  </si>
  <si>
    <t>Артем</t>
  </si>
  <si>
    <t>Даниил</t>
  </si>
  <si>
    <t>Дмитрий</t>
  </si>
  <si>
    <t>Роман</t>
  </si>
  <si>
    <t>Маргарита</t>
  </si>
  <si>
    <t>ГБОУ СОШ №238</t>
  </si>
  <si>
    <t>Максим</t>
  </si>
  <si>
    <t xml:space="preserve">Никита </t>
  </si>
  <si>
    <t>Анжелика</t>
  </si>
  <si>
    <t>Елизавета</t>
  </si>
  <si>
    <t>Арина</t>
  </si>
  <si>
    <t>Дарья</t>
  </si>
  <si>
    <t>Алена</t>
  </si>
  <si>
    <t>Софья</t>
  </si>
  <si>
    <t>Вероника</t>
  </si>
  <si>
    <t>Мария</t>
  </si>
  <si>
    <t>Васильева</t>
  </si>
  <si>
    <t>Александр</t>
  </si>
  <si>
    <t>Павлова</t>
  </si>
  <si>
    <t>Анна</t>
  </si>
  <si>
    <t>Всеволод</t>
  </si>
  <si>
    <t>Ольга</t>
  </si>
  <si>
    <t>Никита</t>
  </si>
  <si>
    <t>Эльдар</t>
  </si>
  <si>
    <t>Анастасия</t>
  </si>
  <si>
    <t>София</t>
  </si>
  <si>
    <t>ГБОУ СОШ №243</t>
  </si>
  <si>
    <t>Валерия</t>
  </si>
  <si>
    <t>Ярослав</t>
  </si>
  <si>
    <t>Леонид</t>
  </si>
  <si>
    <t>ГБОУ СОШ №288</t>
  </si>
  <si>
    <t>Полина</t>
  </si>
  <si>
    <t>Алексей</t>
  </si>
  <si>
    <t>Степан</t>
  </si>
  <si>
    <t>Сергей</t>
  </si>
  <si>
    <t>Алина</t>
  </si>
  <si>
    <t>Ангелина</t>
  </si>
  <si>
    <t>ГБОУ СОШ №225</t>
  </si>
  <si>
    <t>Алиса</t>
  </si>
  <si>
    <t>Татьяна</t>
  </si>
  <si>
    <t>Ефимова</t>
  </si>
  <si>
    <t>Вячеслав</t>
  </si>
  <si>
    <t>Антон</t>
  </si>
  <si>
    <t>Евгений</t>
  </si>
  <si>
    <t>Екатерина</t>
  </si>
  <si>
    <t>Варвара</t>
  </si>
  <si>
    <t>Самсонов</t>
  </si>
  <si>
    <t>Валерий</t>
  </si>
  <si>
    <t>ГБОУ СОШ №307</t>
  </si>
  <si>
    <t>Кулакова</t>
  </si>
  <si>
    <t>Виктория</t>
  </si>
  <si>
    <t>Алёна</t>
  </si>
  <si>
    <t>Матвей</t>
  </si>
  <si>
    <t>Артём</t>
  </si>
  <si>
    <t>Жук</t>
  </si>
  <si>
    <t>Светлана</t>
  </si>
  <si>
    <t>Владислав</t>
  </si>
  <si>
    <t>Семёнова</t>
  </si>
  <si>
    <t>Кристина</t>
  </si>
  <si>
    <t>Елена</t>
  </si>
  <si>
    <t>Марк</t>
  </si>
  <si>
    <t>Ирина</t>
  </si>
  <si>
    <t>Михаил</t>
  </si>
  <si>
    <t>Вадим</t>
  </si>
  <si>
    <t>Стрекаловская</t>
  </si>
  <si>
    <t>Кириллова</t>
  </si>
  <si>
    <t>Глеб</t>
  </si>
  <si>
    <t>Владислава</t>
  </si>
  <si>
    <t>Богдан</t>
  </si>
  <si>
    <t>Андреев</t>
  </si>
  <si>
    <t xml:space="preserve">Павел </t>
  </si>
  <si>
    <t>Якушева</t>
  </si>
  <si>
    <t>Ирпунова</t>
  </si>
  <si>
    <t>Карапетян</t>
  </si>
  <si>
    <t>Александров</t>
  </si>
  <si>
    <t>Арсений</t>
  </si>
  <si>
    <t>Ермилов</t>
  </si>
  <si>
    <t>Посадкова</t>
  </si>
  <si>
    <t>Свечникова</t>
  </si>
  <si>
    <t>Михайловская</t>
  </si>
  <si>
    <t>Юлия</t>
  </si>
  <si>
    <t>Олеся</t>
  </si>
  <si>
    <t>Желтякова</t>
  </si>
  <si>
    <t>Каплун</t>
  </si>
  <si>
    <t xml:space="preserve">Бабаева </t>
  </si>
  <si>
    <t>Маркова</t>
  </si>
  <si>
    <t>Савва</t>
  </si>
  <si>
    <t>Богданова</t>
  </si>
  <si>
    <t>Безматерных</t>
  </si>
  <si>
    <t>Ян</t>
  </si>
  <si>
    <t>Капустина</t>
  </si>
  <si>
    <t>Павел</t>
  </si>
  <si>
    <t>Мочалова</t>
  </si>
  <si>
    <t>Игнатьева</t>
  </si>
  <si>
    <t>Ахтямова</t>
  </si>
  <si>
    <t>Егорова</t>
  </si>
  <si>
    <t>Наталья</t>
  </si>
  <si>
    <t>ГБОУ СОШ №306</t>
  </si>
  <si>
    <t>Карина</t>
  </si>
  <si>
    <t>Лепешина</t>
  </si>
  <si>
    <t>Гераскин</t>
  </si>
  <si>
    <t>Гладилина</t>
  </si>
  <si>
    <t>Писаревский</t>
  </si>
  <si>
    <t>Кузьмина</t>
  </si>
  <si>
    <t>Сабина</t>
  </si>
  <si>
    <t>Любовь</t>
  </si>
  <si>
    <t>Влада</t>
  </si>
  <si>
    <t>Засухина</t>
  </si>
  <si>
    <t>Эмилия</t>
  </si>
  <si>
    <t>Бунина</t>
  </si>
  <si>
    <t>Алика</t>
  </si>
  <si>
    <t>Целыковская</t>
  </si>
  <si>
    <t>Лебедева</t>
  </si>
  <si>
    <t>Канатуш</t>
  </si>
  <si>
    <t>Михалькова</t>
  </si>
  <si>
    <t>Тамара</t>
  </si>
  <si>
    <t>Воронина</t>
  </si>
  <si>
    <t>Данилова</t>
  </si>
  <si>
    <t>Гурьева</t>
  </si>
  <si>
    <t>Загрийчук</t>
  </si>
  <si>
    <t>Кириллов</t>
  </si>
  <si>
    <t>Пряникова</t>
  </si>
  <si>
    <t>Андреева</t>
  </si>
  <si>
    <t>Варлашина</t>
  </si>
  <si>
    <t>Арсения</t>
  </si>
  <si>
    <t>Воронкова</t>
  </si>
  <si>
    <t>Скрыль</t>
  </si>
  <si>
    <t>Вера</t>
  </si>
  <si>
    <t>Евдокия</t>
  </si>
  <si>
    <t>Онацевич</t>
  </si>
  <si>
    <t>Моисеева</t>
  </si>
  <si>
    <t>Каролина</t>
  </si>
  <si>
    <t>Белова</t>
  </si>
  <si>
    <t>Василевич</t>
  </si>
  <si>
    <t>ГБОУ СОШ №256</t>
  </si>
  <si>
    <t>Богачева</t>
  </si>
  <si>
    <t>Камнев</t>
  </si>
  <si>
    <t>Гавриил</t>
  </si>
  <si>
    <t>Устинов</t>
  </si>
  <si>
    <t>Макар</t>
  </si>
  <si>
    <t>Даричева</t>
  </si>
  <si>
    <t>Таисия</t>
  </si>
  <si>
    <t>Смирнова</t>
  </si>
  <si>
    <t>Ордынец</t>
  </si>
  <si>
    <t>ГБОУ СОШ №245</t>
  </si>
  <si>
    <t>Романова</t>
  </si>
  <si>
    <t>Красакова</t>
  </si>
  <si>
    <t>Юлиана</t>
  </si>
  <si>
    <t>Гаврилова</t>
  </si>
  <si>
    <t xml:space="preserve">Мишина </t>
  </si>
  <si>
    <t>Потапенко</t>
  </si>
  <si>
    <t>Риш</t>
  </si>
  <si>
    <t>Тип олимпиады:</t>
  </si>
  <si>
    <t>Предмет:</t>
  </si>
  <si>
    <t>Уровень обучения (класс):</t>
  </si>
  <si>
    <t>Дата проведения:</t>
  </si>
  <si>
    <t>ГБОУ СОШ №263</t>
  </si>
  <si>
    <t>Василиса</t>
  </si>
  <si>
    <t xml:space="preserve">Ларин </t>
  </si>
  <si>
    <t>Цветкова</t>
  </si>
  <si>
    <t>Дмитриева</t>
  </si>
  <si>
    <t>Тегза</t>
  </si>
  <si>
    <t>ГБОУ СОШ №266</t>
  </si>
  <si>
    <t>Онуфриева</t>
  </si>
  <si>
    <t>Раков</t>
  </si>
  <si>
    <t>Толстенко</t>
  </si>
  <si>
    <t>Таис</t>
  </si>
  <si>
    <t>Швидок</t>
  </si>
  <si>
    <t>Швечикова</t>
  </si>
  <si>
    <t>Ладифян</t>
  </si>
  <si>
    <t>Ника</t>
  </si>
  <si>
    <t>Варш</t>
  </si>
  <si>
    <t>Игумнова</t>
  </si>
  <si>
    <t>Осятушкина</t>
  </si>
  <si>
    <t>Эвелина</t>
  </si>
  <si>
    <t>Шевелёва</t>
  </si>
  <si>
    <t>Эбигейл</t>
  </si>
  <si>
    <t>Заспенко</t>
  </si>
  <si>
    <t>Жилина</t>
  </si>
  <si>
    <t>Ивина</t>
  </si>
  <si>
    <t>Маракушина</t>
  </si>
  <si>
    <t>Альбина</t>
  </si>
  <si>
    <t>Пекарчик</t>
  </si>
  <si>
    <t>Большакова</t>
  </si>
  <si>
    <t>ГБОУ СОШ №255</t>
  </si>
  <si>
    <t>ГБОУ СОШ №234</t>
  </si>
  <si>
    <t>Мухина</t>
  </si>
  <si>
    <t>Курдакова</t>
  </si>
  <si>
    <t>Боброва</t>
  </si>
  <si>
    <t>Вапаева</t>
  </si>
  <si>
    <t>Участник</t>
  </si>
  <si>
    <t>Фёдор</t>
  </si>
  <si>
    <t>Кикалейшвили</t>
  </si>
  <si>
    <t xml:space="preserve">София </t>
  </si>
  <si>
    <t xml:space="preserve">Самсонов </t>
  </si>
  <si>
    <t>Корнева</t>
  </si>
  <si>
    <t>Степанов</t>
  </si>
  <si>
    <t>Сувороское военное училище</t>
  </si>
  <si>
    <t>Победитель</t>
  </si>
  <si>
    <t>Призер</t>
  </si>
  <si>
    <t>Ширманов</t>
  </si>
  <si>
    <t>Кабанов</t>
  </si>
  <si>
    <t xml:space="preserve">Бубнов </t>
  </si>
  <si>
    <t xml:space="preserve">Стафеев </t>
  </si>
  <si>
    <t>Левунин</t>
  </si>
  <si>
    <t xml:space="preserve">Шульженко </t>
  </si>
  <si>
    <t>Никошин</t>
  </si>
  <si>
    <t>Румянцев</t>
  </si>
  <si>
    <t>Чулков</t>
  </si>
  <si>
    <t>Кушниренко</t>
  </si>
  <si>
    <t>Дудкин</t>
  </si>
  <si>
    <t>Сафаргалиев</t>
  </si>
  <si>
    <t xml:space="preserve">Етгеут </t>
  </si>
  <si>
    <t xml:space="preserve">Егор </t>
  </si>
  <si>
    <t>Плотников</t>
  </si>
  <si>
    <t>Козырев</t>
  </si>
  <si>
    <t>Скакун</t>
  </si>
  <si>
    <t>Селиверстов</t>
  </si>
  <si>
    <t>Солдатов</t>
  </si>
  <si>
    <t>Рамир</t>
  </si>
  <si>
    <t>Шульмин</t>
  </si>
  <si>
    <t xml:space="preserve">Красковский </t>
  </si>
  <si>
    <t>Зуев</t>
  </si>
  <si>
    <t>Гавинек</t>
  </si>
  <si>
    <t>Вабищевич</t>
  </si>
  <si>
    <t xml:space="preserve">Ошуев </t>
  </si>
  <si>
    <t>Ковшиков</t>
  </si>
  <si>
    <t>Корнев</t>
  </si>
  <si>
    <t>Попов</t>
  </si>
  <si>
    <t>Воробьев</t>
  </si>
  <si>
    <t>Шидловский</t>
  </si>
  <si>
    <t>Лебедев</t>
  </si>
  <si>
    <t>Хомусько</t>
  </si>
  <si>
    <t xml:space="preserve">Селиверстов </t>
  </si>
  <si>
    <t>Примеров</t>
  </si>
  <si>
    <t>Стефаненко</t>
  </si>
  <si>
    <t>Печеркин</t>
  </si>
  <si>
    <t>Суворов</t>
  </si>
  <si>
    <t>Бородин</t>
  </si>
  <si>
    <t>Лавров</t>
  </si>
  <si>
    <t>Изотов</t>
  </si>
  <si>
    <t>Биркин</t>
  </si>
  <si>
    <t>Зимин</t>
  </si>
  <si>
    <t>Галкин</t>
  </si>
  <si>
    <t>Доценко</t>
  </si>
  <si>
    <t xml:space="preserve">Мухин </t>
  </si>
  <si>
    <t xml:space="preserve">Глеб </t>
  </si>
  <si>
    <t>Гузуев</t>
  </si>
  <si>
    <t xml:space="preserve">Волосатов </t>
  </si>
  <si>
    <t xml:space="preserve">Васильев </t>
  </si>
  <si>
    <t xml:space="preserve">Сафронов </t>
  </si>
  <si>
    <t>Важов</t>
  </si>
  <si>
    <t xml:space="preserve">Михаил </t>
  </si>
  <si>
    <t>Мендалин</t>
  </si>
  <si>
    <t>Темерлан</t>
  </si>
  <si>
    <t>Мансуров</t>
  </si>
  <si>
    <t>Эрнест</t>
  </si>
  <si>
    <t xml:space="preserve">Шатанков </t>
  </si>
  <si>
    <t>Литовченко</t>
  </si>
  <si>
    <t>Хрущёв</t>
  </si>
  <si>
    <t>ГБОУ Вторая СПб Гимназия</t>
  </si>
  <si>
    <t>Яковлева</t>
  </si>
  <si>
    <t>Сидоренко</t>
  </si>
  <si>
    <t>Клим</t>
  </si>
  <si>
    <t>Корнеева</t>
  </si>
  <si>
    <t>Воробьёва</t>
  </si>
  <si>
    <t>Ваккер</t>
  </si>
  <si>
    <t xml:space="preserve">Кононова </t>
  </si>
  <si>
    <t>Хажуева</t>
  </si>
  <si>
    <t>Золотова</t>
  </si>
  <si>
    <t>Аверина</t>
  </si>
  <si>
    <t>Сторожук</t>
  </si>
  <si>
    <t>Ерохина</t>
  </si>
  <si>
    <t>Вольфовская</t>
  </si>
  <si>
    <t>Ядвига</t>
  </si>
  <si>
    <t>Ткачёва</t>
  </si>
  <si>
    <t>Свинолобова</t>
  </si>
  <si>
    <t>Сухенко</t>
  </si>
  <si>
    <t>Гарипова</t>
  </si>
  <si>
    <t>Ивегеш</t>
  </si>
  <si>
    <t>Никанорова</t>
  </si>
  <si>
    <t>Ушацкая</t>
  </si>
  <si>
    <t>Борисова</t>
  </si>
  <si>
    <t>Семдякина</t>
  </si>
  <si>
    <t>Мелюшенок</t>
  </si>
  <si>
    <t>Отраднова</t>
  </si>
  <si>
    <t>Гайдук</t>
  </si>
  <si>
    <t>Клевакина</t>
  </si>
  <si>
    <t>Марина</t>
  </si>
  <si>
    <t>Ермолаев</t>
  </si>
  <si>
    <t>Шорников</t>
  </si>
  <si>
    <t>Дригинкин</t>
  </si>
  <si>
    <t>Керим</t>
  </si>
  <si>
    <t>Бичурина</t>
  </si>
  <si>
    <t>Горид</t>
  </si>
  <si>
    <t>Бирюкова</t>
  </si>
  <si>
    <t>Алла</t>
  </si>
  <si>
    <t>Панина</t>
  </si>
  <si>
    <t>Барбашина</t>
  </si>
  <si>
    <t>Громадкова</t>
  </si>
  <si>
    <t>Анна Валерия</t>
  </si>
  <si>
    <t>Захарьева</t>
  </si>
  <si>
    <t>Лобанова</t>
  </si>
  <si>
    <t>Аланова</t>
  </si>
  <si>
    <t>Евсеева</t>
  </si>
  <si>
    <t>Помазкина</t>
  </si>
  <si>
    <t>Уралова</t>
  </si>
  <si>
    <t>Волошенкова</t>
  </si>
  <si>
    <t>Людмила</t>
  </si>
  <si>
    <t>Ковалёв</t>
  </si>
  <si>
    <t>Красавин</t>
  </si>
  <si>
    <t>Тен</t>
  </si>
  <si>
    <t>Деркач</t>
  </si>
  <si>
    <t>Заколпская</t>
  </si>
  <si>
    <t>Авдошина</t>
  </si>
  <si>
    <t>Бушуева</t>
  </si>
  <si>
    <t>Кадырова</t>
  </si>
  <si>
    <t>Цецадзе</t>
  </si>
  <si>
    <t>Мевес</t>
  </si>
  <si>
    <t>Лайла Люсине</t>
  </si>
  <si>
    <t>Шалковская</t>
  </si>
  <si>
    <t>Судакова</t>
  </si>
  <si>
    <t>Пензеник</t>
  </si>
  <si>
    <t>Мамина</t>
  </si>
  <si>
    <t>Рената</t>
  </si>
  <si>
    <t>Зайчик</t>
  </si>
  <si>
    <t>Клемято</t>
  </si>
  <si>
    <t>Стремберг</t>
  </si>
  <si>
    <t>Певнёв</t>
  </si>
  <si>
    <t>Ткачёв</t>
  </si>
  <si>
    <t xml:space="preserve">Александр </t>
  </si>
  <si>
    <t>ГБОУ Лицей №281</t>
  </si>
  <si>
    <t>Солдатова</t>
  </si>
  <si>
    <t>Матвеева</t>
  </si>
  <si>
    <t>Атмадзас</t>
  </si>
  <si>
    <t>НОУ ЧШ ДИПЛОМАТ</t>
  </si>
  <si>
    <t>Ярош</t>
  </si>
  <si>
    <t>ГБОУ СОШ №564</t>
  </si>
  <si>
    <t>Инга</t>
  </si>
  <si>
    <t>Борисенко</t>
  </si>
  <si>
    <t>Бородинова</t>
  </si>
  <si>
    <t>Дойникова</t>
  </si>
  <si>
    <t>Богушевич</t>
  </si>
  <si>
    <t xml:space="preserve">Бухаров </t>
  </si>
  <si>
    <t>Акимов</t>
  </si>
  <si>
    <t>Пешкова</t>
  </si>
  <si>
    <t>Лада</t>
  </si>
  <si>
    <t>ГБОУ СОШ №235 им. Д.Д. Шостаковича</t>
  </si>
  <si>
    <t xml:space="preserve">Нагорная </t>
  </si>
  <si>
    <t xml:space="preserve">Рыкова </t>
  </si>
  <si>
    <t>ГБОУ Гимназия №272</t>
  </si>
  <si>
    <t>Вельдиманова</t>
  </si>
  <si>
    <t>Насибова</t>
  </si>
  <si>
    <t>Садагат</t>
  </si>
  <si>
    <t>Курмасова</t>
  </si>
  <si>
    <t>Кравцов</t>
  </si>
  <si>
    <t>Буранова</t>
  </si>
  <si>
    <t xml:space="preserve">Лодыгичева </t>
  </si>
  <si>
    <t>Кузмичева</t>
  </si>
  <si>
    <t>Петку</t>
  </si>
  <si>
    <t>Гавриляка</t>
  </si>
  <si>
    <t>Шашко</t>
  </si>
  <si>
    <t>Тесёлкина</t>
  </si>
  <si>
    <t>Киселева</t>
  </si>
  <si>
    <t xml:space="preserve">Рыжова </t>
  </si>
  <si>
    <t xml:space="preserve">Роговская </t>
  </si>
  <si>
    <t>Галина</t>
  </si>
  <si>
    <t xml:space="preserve">Камышникова </t>
  </si>
  <si>
    <t xml:space="preserve">Миронова </t>
  </si>
  <si>
    <t>Дидусь</t>
  </si>
  <si>
    <t>Кристика</t>
  </si>
  <si>
    <t>Густова</t>
  </si>
  <si>
    <t>Христакос</t>
  </si>
  <si>
    <t>Стефания-Мария</t>
  </si>
  <si>
    <t>Акентьева</t>
  </si>
  <si>
    <t xml:space="preserve">Ямщикова </t>
  </si>
  <si>
    <t>Селукова</t>
  </si>
  <si>
    <t>Генералова</t>
  </si>
  <si>
    <t>Лещинер</t>
  </si>
  <si>
    <t>Кожинова</t>
  </si>
  <si>
    <t>Минина</t>
  </si>
  <si>
    <t>Галиулин</t>
  </si>
  <si>
    <t>Бартенева</t>
  </si>
  <si>
    <t>Евдокимова</t>
  </si>
  <si>
    <t>Сердюкова</t>
  </si>
  <si>
    <t>Ходунова</t>
  </si>
  <si>
    <t>Ивана</t>
  </si>
  <si>
    <t>Гладкова</t>
  </si>
  <si>
    <t>Сведенцова</t>
  </si>
  <si>
    <t>Унтилова</t>
  </si>
  <si>
    <t xml:space="preserve">Алена </t>
  </si>
  <si>
    <t>ГБОУ СОШ №260</t>
  </si>
  <si>
    <t>Арсентьева</t>
  </si>
  <si>
    <t>ГБОУ СОШ №232</t>
  </si>
  <si>
    <t>Крецер</t>
  </si>
  <si>
    <t>Тарусов</t>
  </si>
  <si>
    <t>Большухина</t>
  </si>
  <si>
    <t>Иванушкина</t>
  </si>
  <si>
    <t>Караганова</t>
  </si>
  <si>
    <t>Колабаева</t>
  </si>
  <si>
    <t>Максумова</t>
  </si>
  <si>
    <t>Мызникова</t>
  </si>
  <si>
    <t>Окулова</t>
  </si>
  <si>
    <t>Подойницына</t>
  </si>
  <si>
    <t>Сизикова</t>
  </si>
  <si>
    <t>Хосуева</t>
  </si>
  <si>
    <t>Тамарина</t>
  </si>
  <si>
    <t>ГБОУ СОШ №317 Адмиралтейского района Санкт-Петербурга</t>
  </si>
  <si>
    <t xml:space="preserve">Андронова </t>
  </si>
  <si>
    <t xml:space="preserve">Чэнь </t>
  </si>
  <si>
    <t>Жохань</t>
  </si>
  <si>
    <t xml:space="preserve">Швалёва </t>
  </si>
  <si>
    <t>Мехяр</t>
  </si>
  <si>
    <t xml:space="preserve">Анита </t>
  </si>
  <si>
    <t xml:space="preserve">Зыкова </t>
  </si>
  <si>
    <t>ГБОУ СОШ №280</t>
  </si>
  <si>
    <t>Голованова</t>
  </si>
  <si>
    <t xml:space="preserve">Мишарин </t>
  </si>
  <si>
    <t>ГБОУ гимназия №278 имени Б.Б. Голицына</t>
  </si>
  <si>
    <t>Кочугурова</t>
  </si>
  <si>
    <t xml:space="preserve">Горская </t>
  </si>
  <si>
    <t>Одинцова</t>
  </si>
  <si>
    <t>Мео</t>
  </si>
  <si>
    <t>Нестеренко</t>
  </si>
  <si>
    <t>Аверьянова</t>
  </si>
  <si>
    <t>побед прошлого года</t>
  </si>
  <si>
    <t>Призер прошлого года</t>
  </si>
  <si>
    <t>Прошлого года</t>
  </si>
  <si>
    <t>призер прошлого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</si>
</sst>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d/mm/yyyy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Cur"/>
      <family val="0"/>
    </font>
    <font>
      <sz val="13"/>
      <name val="Lucida Grande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i/>
      <sz val="11"/>
      <color indexed="23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1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34" fillId="34" borderId="3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35" fillId="34" borderId="1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36" fillId="0" borderId="0" applyBorder="0" applyProtection="0">
      <alignment/>
    </xf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9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42" fillId="36" borderId="13" applyNumberFormat="0" applyAlignment="0" applyProtection="0"/>
    <xf numFmtId="0" fontId="11" fillId="37" borderId="14" applyNumberFormat="0" applyAlignment="0" applyProtection="0"/>
    <xf numFmtId="0" fontId="11" fillId="37" borderId="14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Border="0" applyProtection="0">
      <alignment/>
    </xf>
    <xf numFmtId="0" fontId="48" fillId="0" borderId="0" applyBorder="0" applyProtection="0">
      <alignment/>
    </xf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48" fillId="0" borderId="0" applyBorder="0" applyProtection="0">
      <alignment/>
    </xf>
    <xf numFmtId="0" fontId="49" fillId="0" borderId="0" applyBorder="0" applyProtection="0">
      <alignment/>
    </xf>
    <xf numFmtId="0" fontId="19" fillId="0" borderId="0">
      <alignment/>
      <protection/>
    </xf>
    <xf numFmtId="0" fontId="53" fillId="0" borderId="0">
      <alignment horizontal="center"/>
      <protection/>
    </xf>
    <xf numFmtId="0" fontId="53" fillId="0" borderId="0">
      <alignment horizontal="center" textRotation="90"/>
      <protection/>
    </xf>
    <xf numFmtId="0" fontId="54" fillId="0" borderId="0">
      <alignment/>
      <protection/>
    </xf>
    <xf numFmtId="0" fontId="54" fillId="0" borderId="0">
      <alignment/>
      <protection/>
    </xf>
  </cellStyleXfs>
  <cellXfs count="56">
    <xf numFmtId="0" fontId="0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20" fillId="0" borderId="0" xfId="113" applyFont="1" applyAlignment="1" applyProtection="1">
      <alignment horizontal="right"/>
      <protection locked="0"/>
    </xf>
    <xf numFmtId="0" fontId="21" fillId="0" borderId="19" xfId="113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55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14" fontId="22" fillId="0" borderId="0" xfId="0" applyNumberFormat="1" applyFont="1" applyAlignment="1" applyProtection="1">
      <alignment/>
      <protection locked="0"/>
    </xf>
    <xf numFmtId="0" fontId="20" fillId="0" borderId="0" xfId="113" applyFont="1" applyAlignment="1">
      <alignment horizontal="right"/>
      <protection/>
    </xf>
    <xf numFmtId="0" fontId="22" fillId="0" borderId="0" xfId="0" applyFont="1" applyAlignment="1">
      <alignment/>
    </xf>
    <xf numFmtId="0" fontId="22" fillId="46" borderId="20" xfId="0" applyFont="1" applyFill="1" applyBorder="1" applyAlignment="1">
      <alignment horizontal="left" vertical="center" wrapText="1"/>
    </xf>
    <xf numFmtId="0" fontId="21" fillId="46" borderId="21" xfId="113" applyFont="1" applyFill="1" applyBorder="1" applyAlignment="1">
      <alignment horizontal="center" vertical="center" wrapText="1"/>
      <protection/>
    </xf>
    <xf numFmtId="0" fontId="19" fillId="46" borderId="22" xfId="0" applyFont="1" applyFill="1" applyBorder="1" applyAlignment="1">
      <alignment horizontal="center" vertical="center" wrapText="1"/>
    </xf>
    <xf numFmtId="0" fontId="19" fillId="46" borderId="22" xfId="0" applyNumberFormat="1" applyFont="1" applyFill="1" applyBorder="1" applyAlignment="1">
      <alignment horizontal="center" vertical="center" wrapText="1"/>
    </xf>
    <xf numFmtId="1" fontId="19" fillId="46" borderId="22" xfId="0" applyNumberFormat="1" applyFont="1" applyFill="1" applyBorder="1" applyAlignment="1">
      <alignment horizontal="center" vertical="center" wrapText="1"/>
    </xf>
    <xf numFmtId="1" fontId="19" fillId="46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47" borderId="19" xfId="113" applyFont="1" applyFill="1" applyBorder="1" applyAlignment="1">
      <alignment horizontal="center" vertical="center"/>
      <protection/>
    </xf>
    <xf numFmtId="0" fontId="21" fillId="47" borderId="19" xfId="113" applyFont="1" applyFill="1" applyBorder="1" applyAlignment="1">
      <alignment horizontal="center" vertical="center" wrapText="1"/>
      <protection/>
    </xf>
    <xf numFmtId="0" fontId="21" fillId="47" borderId="19" xfId="113" applyFont="1" applyFill="1" applyBorder="1" applyAlignment="1" applyProtection="1">
      <alignment horizontal="center" vertical="center" wrapText="1"/>
      <protection locked="0"/>
    </xf>
    <xf numFmtId="49" fontId="56" fillId="0" borderId="19" xfId="103" applyNumberFormat="1" applyFont="1" applyBorder="1" applyProtection="1">
      <alignment/>
      <protection locked="0"/>
    </xf>
    <xf numFmtId="0" fontId="19" fillId="0" borderId="19" xfId="0" applyFont="1" applyBorder="1" applyAlignment="1" applyProtection="1">
      <alignment horizontal="center"/>
      <protection hidden="1" locked="0"/>
    </xf>
    <xf numFmtId="1" fontId="19" fillId="0" borderId="19" xfId="0" applyNumberFormat="1" applyFont="1" applyBorder="1" applyAlignment="1" applyProtection="1">
      <alignment horizontal="center"/>
      <protection hidden="1" locked="0"/>
    </xf>
    <xf numFmtId="0" fontId="56" fillId="0" borderId="19" xfId="0" applyFont="1" applyBorder="1" applyAlignment="1">
      <alignment/>
    </xf>
    <xf numFmtId="0" fontId="19" fillId="0" borderId="19" xfId="0" applyFont="1" applyBorder="1" applyAlignment="1" applyProtection="1">
      <alignment/>
      <protection hidden="1" locked="0"/>
    </xf>
    <xf numFmtId="49" fontId="56" fillId="0" borderId="19" xfId="104" applyNumberFormat="1" applyFont="1" applyBorder="1" applyProtection="1">
      <alignment/>
      <protection locked="0"/>
    </xf>
    <xf numFmtId="1" fontId="19" fillId="0" borderId="19" xfId="109" applyNumberFormat="1" applyFont="1" applyBorder="1" applyAlignment="1">
      <alignment horizontal="center"/>
      <protection/>
    </xf>
    <xf numFmtId="0" fontId="19" fillId="0" borderId="19" xfId="109" applyFont="1" applyBorder="1" applyAlignment="1" applyProtection="1">
      <alignment horizontal="center"/>
      <protection hidden="1" locked="0"/>
    </xf>
    <xf numFmtId="1" fontId="19" fillId="0" borderId="19" xfId="109" applyNumberFormat="1" applyFont="1" applyBorder="1" applyAlignment="1" applyProtection="1">
      <alignment horizontal="center"/>
      <protection hidden="1" locked="0"/>
    </xf>
    <xf numFmtId="49" fontId="56" fillId="0" borderId="19" xfId="106" applyNumberFormat="1" applyFont="1" applyBorder="1" applyProtection="1">
      <alignment/>
      <protection locked="0"/>
    </xf>
    <xf numFmtId="49" fontId="56" fillId="0" borderId="19" xfId="97" applyNumberFormat="1" applyFont="1" applyBorder="1" applyProtection="1">
      <alignment/>
      <protection locked="0"/>
    </xf>
    <xf numFmtId="0" fontId="19" fillId="48" borderId="19" xfId="90" applyFont="1" applyFill="1" applyBorder="1" applyAlignment="1" applyProtection="1">
      <alignment/>
      <protection hidden="1" locked="0"/>
    </xf>
    <xf numFmtId="0" fontId="19" fillId="48" borderId="19" xfId="90" applyFont="1" applyFill="1" applyBorder="1" applyAlignment="1" applyProtection="1">
      <alignment horizontal="center"/>
      <protection hidden="1" locked="0"/>
    </xf>
    <xf numFmtId="1" fontId="19" fillId="48" borderId="19" xfId="90" applyNumberFormat="1" applyFont="1" applyFill="1" applyBorder="1" applyAlignment="1" applyProtection="1">
      <alignment horizontal="center"/>
      <protection hidden="1" locked="0"/>
    </xf>
    <xf numFmtId="0" fontId="19" fillId="0" borderId="19" xfId="109" applyFont="1" applyBorder="1" applyProtection="1">
      <alignment/>
      <protection hidden="1" locked="0"/>
    </xf>
    <xf numFmtId="49" fontId="56" fillId="0" borderId="19" xfId="109" applyNumberFormat="1" applyFont="1" applyBorder="1" applyProtection="1">
      <alignment/>
      <protection locked="0"/>
    </xf>
    <xf numFmtId="0" fontId="19" fillId="0" borderId="19" xfId="99" applyFont="1" applyBorder="1" applyProtection="1">
      <alignment/>
      <protection hidden="1" locked="0"/>
    </xf>
    <xf numFmtId="0" fontId="19" fillId="0" borderId="19" xfId="99" applyFont="1" applyBorder="1" applyAlignment="1" applyProtection="1">
      <alignment horizontal="center"/>
      <protection hidden="1" locked="0"/>
    </xf>
    <xf numFmtId="0" fontId="19" fillId="0" borderId="19" xfId="99" applyFont="1" applyBorder="1" applyAlignment="1" applyProtection="1">
      <alignment horizontal="center"/>
      <protection locked="0"/>
    </xf>
    <xf numFmtId="1" fontId="19" fillId="0" borderId="19" xfId="99" applyNumberFormat="1" applyFont="1" applyBorder="1" applyAlignment="1" applyProtection="1">
      <alignment horizontal="center"/>
      <protection hidden="1" locked="0"/>
    </xf>
    <xf numFmtId="49" fontId="19" fillId="0" borderId="19" xfId="99" applyNumberFormat="1" applyFont="1" applyBorder="1" applyProtection="1">
      <alignment/>
      <protection locked="0"/>
    </xf>
    <xf numFmtId="1" fontId="19" fillId="0" borderId="19" xfId="109" applyNumberFormat="1" applyFont="1" applyFill="1" applyBorder="1" applyAlignment="1" applyProtection="1">
      <alignment horizontal="center"/>
      <protection hidden="1" locked="0"/>
    </xf>
    <xf numFmtId="0" fontId="56" fillId="0" borderId="19" xfId="109" applyFont="1" applyBorder="1" applyAlignment="1" applyProtection="1">
      <alignment wrapText="1"/>
      <protection hidden="1" locked="0"/>
    </xf>
    <xf numFmtId="174" fontId="19" fillId="0" borderId="19" xfId="99" applyNumberFormat="1" applyFont="1" applyBorder="1" applyAlignment="1" applyProtection="1">
      <alignment horizontal="center"/>
      <protection locked="0"/>
    </xf>
    <xf numFmtId="0" fontId="24" fillId="0" borderId="19" xfId="0" applyFont="1" applyBorder="1" applyAlignment="1" applyProtection="1">
      <alignment/>
      <protection hidden="1" locked="0"/>
    </xf>
    <xf numFmtId="0" fontId="24" fillId="0" borderId="19" xfId="0" applyFont="1" applyBorder="1" applyAlignment="1" applyProtection="1">
      <alignment horizontal="center"/>
      <protection hidden="1" locked="0"/>
    </xf>
    <xf numFmtId="1" fontId="24" fillId="0" borderId="19" xfId="0" applyNumberFormat="1" applyFont="1" applyBorder="1" applyAlignment="1" applyProtection="1">
      <alignment horizontal="center"/>
      <protection hidden="1" locked="0"/>
    </xf>
    <xf numFmtId="0" fontId="19" fillId="0" borderId="19" xfId="109" applyFont="1" applyBorder="1" applyProtection="1">
      <alignment/>
      <protection locked="0"/>
    </xf>
    <xf numFmtId="0" fontId="19" fillId="0" borderId="19" xfId="109" applyFont="1" applyFill="1" applyBorder="1" applyAlignment="1" applyProtection="1">
      <alignment wrapText="1"/>
      <protection locked="0"/>
    </xf>
    <xf numFmtId="0" fontId="19" fillId="49" borderId="19" xfId="109" applyFont="1" applyFill="1" applyBorder="1" applyAlignment="1" applyProtection="1">
      <alignment wrapText="1"/>
      <protection locked="0"/>
    </xf>
    <xf numFmtId="1" fontId="19" fillId="0" borderId="19" xfId="90" applyNumberFormat="1" applyFont="1" applyFill="1" applyBorder="1" applyAlignment="1" applyProtection="1">
      <alignment horizontal="center"/>
      <protection hidden="1" locked="0"/>
    </xf>
    <xf numFmtId="0" fontId="19" fillId="48" borderId="0" xfId="90" applyFont="1" applyFill="1" applyBorder="1" applyAlignment="1" applyProtection="1">
      <alignment/>
      <protection hidden="1" locked="0"/>
    </xf>
    <xf numFmtId="0" fontId="56" fillId="50" borderId="19" xfId="0" applyFont="1" applyFill="1" applyBorder="1" applyAlignment="1">
      <alignment/>
    </xf>
    <xf numFmtId="0" fontId="19" fillId="50" borderId="19" xfId="109" applyFont="1" applyFill="1" applyBorder="1" applyProtection="1">
      <alignment/>
      <protection hidden="1" locked="0"/>
    </xf>
    <xf numFmtId="1" fontId="24" fillId="0" borderId="19" xfId="0" applyNumberFormat="1" applyFont="1" applyBorder="1" applyAlignment="1">
      <alignment horizontal="center"/>
    </xf>
    <xf numFmtId="0" fontId="24" fillId="0" borderId="0" xfId="0" applyFont="1" applyAlignment="1">
      <alignment/>
    </xf>
  </cellXfs>
  <cellStyles count="13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1 3" xfId="35"/>
    <cellStyle name="Акцент2" xfId="36"/>
    <cellStyle name="Акцент2 2" xfId="37"/>
    <cellStyle name="Акцент2 3" xfId="38"/>
    <cellStyle name="Акцент3" xfId="39"/>
    <cellStyle name="Акцент3 2" xfId="40"/>
    <cellStyle name="Акцент3 3" xfId="41"/>
    <cellStyle name="Акцент4" xfId="42"/>
    <cellStyle name="Акцент4 2" xfId="43"/>
    <cellStyle name="Акцент4 3" xfId="44"/>
    <cellStyle name="Акцент5" xfId="45"/>
    <cellStyle name="Акцент5 2" xfId="46"/>
    <cellStyle name="Акцент5 3" xfId="47"/>
    <cellStyle name="Акцент6" xfId="48"/>
    <cellStyle name="Акцент6 2" xfId="49"/>
    <cellStyle name="Акцент6 3" xfId="50"/>
    <cellStyle name="Ввод " xfId="51"/>
    <cellStyle name="Ввод  2" xfId="52"/>
    <cellStyle name="Ввод  3" xfId="53"/>
    <cellStyle name="Ввод  4" xfId="54"/>
    <cellStyle name="Вывод" xfId="55"/>
    <cellStyle name="Вывод 2" xfId="56"/>
    <cellStyle name="Вывод 3" xfId="57"/>
    <cellStyle name="Вывод 4" xfId="58"/>
    <cellStyle name="Вычисление" xfId="59"/>
    <cellStyle name="Вычисление 2" xfId="60"/>
    <cellStyle name="Вычисление 3" xfId="61"/>
    <cellStyle name="Вычисление 4" xfId="62"/>
    <cellStyle name="Hyperlink" xfId="63"/>
    <cellStyle name="Гиперссылка 2" xfId="64"/>
    <cellStyle name="Currency" xfId="65"/>
    <cellStyle name="Currency [0]" xfId="66"/>
    <cellStyle name="Заголовок 1" xfId="67"/>
    <cellStyle name="Заголовок 1 2" xfId="68"/>
    <cellStyle name="Заголовок 1 3" xfId="69"/>
    <cellStyle name="Заголовок 2" xfId="70"/>
    <cellStyle name="Заголовок 2 2" xfId="71"/>
    <cellStyle name="Заголовок 2 3" xfId="72"/>
    <cellStyle name="Заголовок 3" xfId="73"/>
    <cellStyle name="Заголовок 3 2" xfId="74"/>
    <cellStyle name="Заголовок 3 3" xfId="75"/>
    <cellStyle name="Заголовок 4" xfId="76"/>
    <cellStyle name="Заголовок 4 2" xfId="77"/>
    <cellStyle name="Заголовок 4 3" xfId="78"/>
    <cellStyle name="Итог" xfId="79"/>
    <cellStyle name="Итог 2" xfId="80"/>
    <cellStyle name="Итог 3" xfId="81"/>
    <cellStyle name="Итог 4" xfId="82"/>
    <cellStyle name="Контрольная ячейка" xfId="83"/>
    <cellStyle name="Контрольная ячейка 2" xfId="84"/>
    <cellStyle name="Контрольная ячейка 3" xfId="85"/>
    <cellStyle name="Название" xfId="86"/>
    <cellStyle name="Название 2" xfId="87"/>
    <cellStyle name="Название 3" xfId="88"/>
    <cellStyle name="Нейтральный" xfId="89"/>
    <cellStyle name="Нейтральный 2" xfId="90"/>
    <cellStyle name="Нейтральный 3" xfId="91"/>
    <cellStyle name="Обычный 2" xfId="92"/>
    <cellStyle name="Обычный 2 2" xfId="93"/>
    <cellStyle name="Обычный 2 2 2" xfId="94"/>
    <cellStyle name="Обычный 2 3" xfId="95"/>
    <cellStyle name="Обычный 2 4" xfId="96"/>
    <cellStyle name="Обычный 3" xfId="97"/>
    <cellStyle name="Обычный 3 2" xfId="98"/>
    <cellStyle name="Обычный 3 2 2" xfId="99"/>
    <cellStyle name="Обычный 3 3" xfId="100"/>
    <cellStyle name="Обычный 3 4" xfId="101"/>
    <cellStyle name="Обычный 3 5" xfId="102"/>
    <cellStyle name="Обычный 4" xfId="103"/>
    <cellStyle name="Обычный 4 2" xfId="104"/>
    <cellStyle name="Обычный 4 3" xfId="105"/>
    <cellStyle name="Обычный 5" xfId="106"/>
    <cellStyle name="Обычный 5 2" xfId="107"/>
    <cellStyle name="Обычный 5 3" xfId="108"/>
    <cellStyle name="Обычный 6" xfId="109"/>
    <cellStyle name="Обычный 6 2" xfId="110"/>
    <cellStyle name="Обычный 7" xfId="111"/>
    <cellStyle name="Обычный 8" xfId="112"/>
    <cellStyle name="Обычный_Лист1" xfId="113"/>
    <cellStyle name="Плохой" xfId="114"/>
    <cellStyle name="Плохой 2" xfId="115"/>
    <cellStyle name="Плохой 3" xfId="116"/>
    <cellStyle name="Пояснение" xfId="117"/>
    <cellStyle name="Пояснение 2" xfId="118"/>
    <cellStyle name="Пояснение 2 2" xfId="119"/>
    <cellStyle name="Пояснение 2 3" xfId="120"/>
    <cellStyle name="Пояснение 3" xfId="121"/>
    <cellStyle name="Примечание" xfId="122"/>
    <cellStyle name="Примечание 2" xfId="123"/>
    <cellStyle name="Примечание 3" xfId="124"/>
    <cellStyle name="Примечание 4" xfId="125"/>
    <cellStyle name="Percent" xfId="126"/>
    <cellStyle name="Связанная ячейка" xfId="127"/>
    <cellStyle name="Связанная ячейка 2" xfId="128"/>
    <cellStyle name="Связанная ячейка 3" xfId="129"/>
    <cellStyle name="Текст предупреждения" xfId="130"/>
    <cellStyle name="Текст предупреждения 2" xfId="131"/>
    <cellStyle name="Текст предупреждения 3" xfId="132"/>
    <cellStyle name="Comma" xfId="133"/>
    <cellStyle name="Comma [0]" xfId="134"/>
    <cellStyle name="Хороший" xfId="135"/>
    <cellStyle name="Хороший 2" xfId="136"/>
    <cellStyle name="Хороший 3" xfId="137"/>
    <cellStyle name="Excel Built-in Explanatory Text" xfId="138"/>
    <cellStyle name="Excel Built-in Explanatory Text 1" xfId="139"/>
    <cellStyle name="Excel Built-in Normal" xfId="140"/>
    <cellStyle name="Heading" xfId="141"/>
    <cellStyle name="Heading1" xfId="142"/>
    <cellStyle name="Result" xfId="143"/>
    <cellStyle name="Result2" xfId="144"/>
  </cellStyles>
  <dxfs count="7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="80" zoomScaleNormal="80" zoomScalePageLayoutView="0" workbookViewId="0" topLeftCell="A1">
      <selection activeCell="J21" sqref="J21"/>
    </sheetView>
  </sheetViews>
  <sheetFormatPr defaultColWidth="11.57421875" defaultRowHeight="15"/>
  <cols>
    <col min="1" max="2" width="11.421875" style="7" customWidth="1"/>
    <col min="3" max="3" width="12.00390625" style="7" customWidth="1"/>
    <col min="4" max="4" width="23.00390625" style="7" customWidth="1"/>
    <col min="5" max="16384" width="11.421875" style="7" customWidth="1"/>
  </cols>
  <sheetData>
    <row r="1" spans="1:7" ht="27.7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5.5">
      <c r="A2" s="1"/>
      <c r="B2" s="2" t="s">
        <v>179</v>
      </c>
      <c r="C2" s="3" t="s">
        <v>2</v>
      </c>
      <c r="D2" s="6"/>
      <c r="E2" s="6"/>
      <c r="F2" s="6"/>
      <c r="G2" s="1"/>
    </row>
    <row r="3" spans="1:7" ht="12.75">
      <c r="A3" s="1"/>
      <c r="B3" s="2" t="s">
        <v>180</v>
      </c>
      <c r="C3" s="4" t="s">
        <v>3</v>
      </c>
      <c r="D3" s="6"/>
      <c r="E3" s="6"/>
      <c r="F3" s="6"/>
      <c r="G3" s="1"/>
    </row>
    <row r="4" spans="1:7" ht="12.75">
      <c r="A4" s="1"/>
      <c r="B4" s="2" t="s">
        <v>181</v>
      </c>
      <c r="C4" s="4">
        <v>7</v>
      </c>
      <c r="D4" s="6"/>
      <c r="E4" s="6"/>
      <c r="F4" s="6"/>
      <c r="G4" s="1"/>
    </row>
    <row r="5" spans="1:7" ht="12.75">
      <c r="A5" s="1"/>
      <c r="B5" s="2" t="s">
        <v>182</v>
      </c>
      <c r="C5" s="8">
        <v>44095</v>
      </c>
      <c r="D5" s="6"/>
      <c r="E5" s="6"/>
      <c r="F5" s="6"/>
      <c r="G5" s="1"/>
    </row>
    <row r="6" spans="1:7" ht="13.5" thickBot="1">
      <c r="A6" s="6"/>
      <c r="B6" s="9"/>
      <c r="C6" s="10"/>
      <c r="D6" s="6"/>
      <c r="E6" s="6"/>
      <c r="F6" s="6"/>
      <c r="G6" s="1"/>
    </row>
    <row r="7" spans="1:7" ht="55.5">
      <c r="A7" s="11" t="s">
        <v>4</v>
      </c>
      <c r="B7" s="12" t="s">
        <v>5</v>
      </c>
      <c r="C7" s="13" t="s">
        <v>6</v>
      </c>
      <c r="D7" s="14">
        <v>616</v>
      </c>
      <c r="E7" s="15">
        <v>11</v>
      </c>
      <c r="F7" s="13" t="s">
        <v>7</v>
      </c>
      <c r="G7" s="16">
        <v>100</v>
      </c>
    </row>
    <row r="8" spans="1:7" ht="42">
      <c r="A8" s="17" t="s">
        <v>8</v>
      </c>
      <c r="B8" s="17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9" t="s">
        <v>14</v>
      </c>
    </row>
    <row r="9" spans="1:7" ht="13.5">
      <c r="A9" s="26">
        <v>1</v>
      </c>
      <c r="B9" s="48" t="s">
        <v>237</v>
      </c>
      <c r="C9" s="34" t="s">
        <v>49</v>
      </c>
      <c r="D9" s="27" t="s">
        <v>224</v>
      </c>
      <c r="E9" s="28">
        <v>7</v>
      </c>
      <c r="F9" s="34" t="s">
        <v>225</v>
      </c>
      <c r="G9" s="28">
        <v>155</v>
      </c>
    </row>
    <row r="10" spans="1:7" ht="13.5">
      <c r="A10" s="26">
        <v>2</v>
      </c>
      <c r="B10" s="48" t="s">
        <v>237</v>
      </c>
      <c r="C10" s="34" t="s">
        <v>80</v>
      </c>
      <c r="D10" s="27" t="s">
        <v>224</v>
      </c>
      <c r="E10" s="28">
        <v>7</v>
      </c>
      <c r="F10" s="34" t="s">
        <v>225</v>
      </c>
      <c r="G10" s="28">
        <v>155</v>
      </c>
    </row>
    <row r="11" spans="1:7" ht="12.75">
      <c r="A11" s="26">
        <v>3</v>
      </c>
      <c r="B11" s="34" t="s">
        <v>228</v>
      </c>
      <c r="C11" s="34" t="s">
        <v>79</v>
      </c>
      <c r="D11" s="27" t="s">
        <v>224</v>
      </c>
      <c r="E11" s="28">
        <v>7</v>
      </c>
      <c r="F11" s="34" t="s">
        <v>225</v>
      </c>
      <c r="G11" s="28">
        <v>154</v>
      </c>
    </row>
    <row r="12" spans="1:7" ht="12.75">
      <c r="A12" s="26">
        <v>4</v>
      </c>
      <c r="B12" s="34" t="s">
        <v>296</v>
      </c>
      <c r="C12" s="34" t="s">
        <v>154</v>
      </c>
      <c r="D12" s="27" t="s">
        <v>287</v>
      </c>
      <c r="E12" s="28">
        <v>7</v>
      </c>
      <c r="F12" s="34" t="s">
        <v>225</v>
      </c>
      <c r="G12" s="28">
        <v>154</v>
      </c>
    </row>
    <row r="13" spans="1:7" ht="13.5">
      <c r="A13" s="26">
        <v>5</v>
      </c>
      <c r="B13" s="49" t="s">
        <v>235</v>
      </c>
      <c r="C13" s="34" t="s">
        <v>28</v>
      </c>
      <c r="D13" s="27" t="s">
        <v>224</v>
      </c>
      <c r="E13" s="28">
        <v>7</v>
      </c>
      <c r="F13" s="34" t="s">
        <v>225</v>
      </c>
      <c r="G13" s="28">
        <v>153</v>
      </c>
    </row>
    <row r="14" spans="1:7" ht="12.75">
      <c r="A14" s="26">
        <v>6</v>
      </c>
      <c r="B14" s="34" t="s">
        <v>289</v>
      </c>
      <c r="C14" s="34" t="s">
        <v>42</v>
      </c>
      <c r="D14" s="27" t="s">
        <v>287</v>
      </c>
      <c r="E14" s="28">
        <v>7</v>
      </c>
      <c r="F14" s="34" t="s">
        <v>225</v>
      </c>
      <c r="G14" s="28">
        <v>153</v>
      </c>
    </row>
    <row r="15" spans="1:7" ht="12.75">
      <c r="A15" s="26">
        <v>7</v>
      </c>
      <c r="B15" s="34" t="s">
        <v>297</v>
      </c>
      <c r="C15" s="34" t="s">
        <v>24</v>
      </c>
      <c r="D15" s="27" t="s">
        <v>287</v>
      </c>
      <c r="E15" s="28">
        <v>7</v>
      </c>
      <c r="F15" s="34" t="s">
        <v>225</v>
      </c>
      <c r="G15" s="28">
        <v>153</v>
      </c>
    </row>
    <row r="16" spans="1:7" ht="12.75">
      <c r="A16" s="26">
        <v>8</v>
      </c>
      <c r="B16" s="34" t="s">
        <v>378</v>
      </c>
      <c r="C16" s="34" t="s">
        <v>51</v>
      </c>
      <c r="D16" s="27" t="s">
        <v>377</v>
      </c>
      <c r="E16" s="28">
        <v>7</v>
      </c>
      <c r="F16" s="34" t="s">
        <v>225</v>
      </c>
      <c r="G16" s="28">
        <v>153</v>
      </c>
    </row>
    <row r="17" spans="1:7" ht="12.75">
      <c r="A17" s="26">
        <v>9</v>
      </c>
      <c r="B17" s="34" t="s">
        <v>298</v>
      </c>
      <c r="C17" s="34" t="s">
        <v>54</v>
      </c>
      <c r="D17" s="27" t="s">
        <v>287</v>
      </c>
      <c r="E17" s="28">
        <v>7</v>
      </c>
      <c r="F17" s="34" t="s">
        <v>225</v>
      </c>
      <c r="G17" s="28">
        <v>152</v>
      </c>
    </row>
    <row r="18" spans="1:7" ht="12.75">
      <c r="A18" s="26">
        <v>10</v>
      </c>
      <c r="B18" s="34" t="s">
        <v>300</v>
      </c>
      <c r="C18" s="34" t="s">
        <v>301</v>
      </c>
      <c r="D18" s="27" t="s">
        <v>287</v>
      </c>
      <c r="E18" s="28">
        <v>7</v>
      </c>
      <c r="F18" s="34" t="s">
        <v>225</v>
      </c>
      <c r="G18" s="28">
        <v>152</v>
      </c>
    </row>
    <row r="19" spans="1:7" ht="12.75">
      <c r="A19" s="26">
        <v>11</v>
      </c>
      <c r="B19" s="34" t="s">
        <v>379</v>
      </c>
      <c r="C19" s="34" t="s">
        <v>380</v>
      </c>
      <c r="D19" s="27" t="s">
        <v>377</v>
      </c>
      <c r="E19" s="28">
        <v>7</v>
      </c>
      <c r="F19" s="34" t="s">
        <v>225</v>
      </c>
      <c r="G19" s="28">
        <v>152</v>
      </c>
    </row>
    <row r="20" spans="1:7" ht="13.5">
      <c r="A20" s="26">
        <v>12</v>
      </c>
      <c r="B20" s="48" t="s">
        <v>236</v>
      </c>
      <c r="C20" s="34" t="s">
        <v>29</v>
      </c>
      <c r="D20" s="27" t="s">
        <v>224</v>
      </c>
      <c r="E20" s="28">
        <v>7</v>
      </c>
      <c r="F20" s="34" t="s">
        <v>225</v>
      </c>
      <c r="G20" s="28">
        <v>151</v>
      </c>
    </row>
    <row r="21" spans="1:7" ht="12.75">
      <c r="A21" s="26">
        <v>13</v>
      </c>
      <c r="B21" s="34" t="s">
        <v>229</v>
      </c>
      <c r="C21" s="34" t="s">
        <v>118</v>
      </c>
      <c r="D21" s="27" t="s">
        <v>224</v>
      </c>
      <c r="E21" s="28">
        <v>7</v>
      </c>
      <c r="F21" s="34" t="s">
        <v>225</v>
      </c>
      <c r="G21" s="28">
        <v>150</v>
      </c>
    </row>
    <row r="22" spans="1:7" ht="12.75">
      <c r="A22" s="26">
        <v>14</v>
      </c>
      <c r="B22" s="34" t="s">
        <v>230</v>
      </c>
      <c r="C22" s="34" t="s">
        <v>29</v>
      </c>
      <c r="D22" s="27" t="s">
        <v>224</v>
      </c>
      <c r="E22" s="28">
        <v>7</v>
      </c>
      <c r="F22" s="34" t="s">
        <v>225</v>
      </c>
      <c r="G22" s="28">
        <v>150</v>
      </c>
    </row>
    <row r="23" spans="1:7" ht="12.75">
      <c r="A23" s="26">
        <v>15</v>
      </c>
      <c r="B23" s="34" t="s">
        <v>299</v>
      </c>
      <c r="C23" s="34" t="s">
        <v>71</v>
      </c>
      <c r="D23" s="27" t="s">
        <v>287</v>
      </c>
      <c r="E23" s="28">
        <v>7</v>
      </c>
      <c r="F23" s="34" t="s">
        <v>225</v>
      </c>
      <c r="G23" s="28">
        <v>150</v>
      </c>
    </row>
    <row r="24" spans="1:7" ht="12.75">
      <c r="A24" s="26">
        <v>16</v>
      </c>
      <c r="B24" s="34" t="s">
        <v>381</v>
      </c>
      <c r="C24" s="34" t="s">
        <v>52</v>
      </c>
      <c r="D24" s="27" t="s">
        <v>377</v>
      </c>
      <c r="E24" s="28">
        <v>7</v>
      </c>
      <c r="F24" s="34" t="s">
        <v>225</v>
      </c>
      <c r="G24" s="28">
        <v>150</v>
      </c>
    </row>
    <row r="25" spans="1:7" ht="12.75">
      <c r="A25" s="26">
        <v>17</v>
      </c>
      <c r="B25" s="34" t="s">
        <v>231</v>
      </c>
      <c r="C25" s="34" t="s">
        <v>17</v>
      </c>
      <c r="D25" s="27" t="s">
        <v>224</v>
      </c>
      <c r="E25" s="28">
        <v>7</v>
      </c>
      <c r="F25" s="34" t="s">
        <v>225</v>
      </c>
      <c r="G25" s="28">
        <v>149.5</v>
      </c>
    </row>
    <row r="26" spans="1:7" ht="12.75">
      <c r="A26" s="26">
        <v>18</v>
      </c>
      <c r="B26" s="34" t="s">
        <v>232</v>
      </c>
      <c r="C26" s="34" t="s">
        <v>17</v>
      </c>
      <c r="D26" s="27" t="s">
        <v>224</v>
      </c>
      <c r="E26" s="28">
        <v>7</v>
      </c>
      <c r="F26" s="34" t="s">
        <v>225</v>
      </c>
      <c r="G26" s="28">
        <v>149.5</v>
      </c>
    </row>
    <row r="27" spans="1:7" ht="12.75">
      <c r="A27" s="26">
        <v>19</v>
      </c>
      <c r="B27" s="30" t="s">
        <v>190</v>
      </c>
      <c r="C27" s="30" t="s">
        <v>42</v>
      </c>
      <c r="D27" s="27" t="s">
        <v>189</v>
      </c>
      <c r="E27" s="28">
        <v>7</v>
      </c>
      <c r="F27" s="34" t="s">
        <v>225</v>
      </c>
      <c r="G27" s="28">
        <v>149</v>
      </c>
    </row>
    <row r="28" spans="1:7" ht="12.75">
      <c r="A28" s="26">
        <v>20</v>
      </c>
      <c r="B28" s="34" t="s">
        <v>195</v>
      </c>
      <c r="C28" s="34" t="s">
        <v>52</v>
      </c>
      <c r="D28" s="27" t="s">
        <v>189</v>
      </c>
      <c r="E28" s="28">
        <v>7</v>
      </c>
      <c r="F28" s="34" t="s">
        <v>225</v>
      </c>
      <c r="G28" s="28">
        <v>149</v>
      </c>
    </row>
    <row r="29" spans="1:7" ht="12.75">
      <c r="A29" s="26">
        <v>21</v>
      </c>
      <c r="B29" s="34" t="s">
        <v>233</v>
      </c>
      <c r="C29" s="34" t="s">
        <v>89</v>
      </c>
      <c r="D29" s="27" t="s">
        <v>224</v>
      </c>
      <c r="E29" s="28">
        <v>7</v>
      </c>
      <c r="F29" s="34" t="s">
        <v>225</v>
      </c>
      <c r="G29" s="28">
        <v>149</v>
      </c>
    </row>
    <row r="30" spans="1:7" ht="12.75">
      <c r="A30" s="26">
        <v>22</v>
      </c>
      <c r="B30" s="34" t="s">
        <v>234</v>
      </c>
      <c r="C30" s="34" t="s">
        <v>95</v>
      </c>
      <c r="D30" s="27" t="s">
        <v>224</v>
      </c>
      <c r="E30" s="28">
        <v>7</v>
      </c>
      <c r="F30" s="34" t="s">
        <v>225</v>
      </c>
      <c r="G30" s="28">
        <v>149</v>
      </c>
    </row>
    <row r="31" spans="1:7" ht="12.75">
      <c r="A31" s="26">
        <v>23</v>
      </c>
      <c r="B31" s="34" t="s">
        <v>302</v>
      </c>
      <c r="C31" s="34" t="s">
        <v>135</v>
      </c>
      <c r="D31" s="27" t="s">
        <v>287</v>
      </c>
      <c r="E31" s="28">
        <v>7</v>
      </c>
      <c r="F31" s="34" t="s">
        <v>225</v>
      </c>
      <c r="G31" s="28">
        <v>149</v>
      </c>
    </row>
    <row r="32" spans="1:7" ht="12.75">
      <c r="A32" s="26">
        <v>24</v>
      </c>
      <c r="B32" s="34" t="s">
        <v>149</v>
      </c>
      <c r="C32" s="34" t="s">
        <v>46</v>
      </c>
      <c r="D32" s="27" t="s">
        <v>377</v>
      </c>
      <c r="E32" s="28">
        <v>7</v>
      </c>
      <c r="F32" s="34" t="s">
        <v>225</v>
      </c>
      <c r="G32" s="28">
        <v>148</v>
      </c>
    </row>
    <row r="33" spans="1:7" ht="12.75">
      <c r="A33" s="26">
        <v>25</v>
      </c>
      <c r="B33" s="30" t="s">
        <v>191</v>
      </c>
      <c r="C33" s="30" t="s">
        <v>25</v>
      </c>
      <c r="D33" s="27" t="s">
        <v>189</v>
      </c>
      <c r="E33" s="28">
        <v>7</v>
      </c>
      <c r="F33" s="34" t="s">
        <v>225</v>
      </c>
      <c r="G33" s="28">
        <v>147</v>
      </c>
    </row>
    <row r="34" spans="1:7" ht="12.75">
      <c r="A34" s="26">
        <v>26</v>
      </c>
      <c r="B34" s="34" t="s">
        <v>194</v>
      </c>
      <c r="C34" s="34" t="s">
        <v>135</v>
      </c>
      <c r="D34" s="27" t="s">
        <v>189</v>
      </c>
      <c r="E34" s="28">
        <v>7</v>
      </c>
      <c r="F34" s="34" t="s">
        <v>225</v>
      </c>
      <c r="G34" s="28">
        <v>147</v>
      </c>
    </row>
    <row r="35" spans="1:7" ht="12.75">
      <c r="A35" s="26">
        <v>27</v>
      </c>
      <c r="B35" s="34" t="s">
        <v>23</v>
      </c>
      <c r="C35" s="34" t="s">
        <v>197</v>
      </c>
      <c r="D35" s="27" t="s">
        <v>189</v>
      </c>
      <c r="E35" s="28">
        <v>7</v>
      </c>
      <c r="F35" s="34" t="s">
        <v>225</v>
      </c>
      <c r="G35" s="28">
        <v>147</v>
      </c>
    </row>
    <row r="36" spans="1:7" ht="12.75">
      <c r="A36" s="26">
        <v>28</v>
      </c>
      <c r="B36" s="34" t="s">
        <v>303</v>
      </c>
      <c r="C36" s="34" t="s">
        <v>40</v>
      </c>
      <c r="D36" s="27" t="s">
        <v>287</v>
      </c>
      <c r="E36" s="28">
        <v>7</v>
      </c>
      <c r="F36" s="34" t="s">
        <v>225</v>
      </c>
      <c r="G36" s="28">
        <v>147</v>
      </c>
    </row>
    <row r="37" spans="1:7" ht="12.75">
      <c r="A37" s="26">
        <v>29</v>
      </c>
      <c r="B37" s="34" t="s">
        <v>114</v>
      </c>
      <c r="C37" s="34" t="s">
        <v>174</v>
      </c>
      <c r="D37" s="27" t="s">
        <v>287</v>
      </c>
      <c r="E37" s="28">
        <v>7</v>
      </c>
      <c r="F37" s="34" t="s">
        <v>225</v>
      </c>
      <c r="G37" s="28">
        <v>147</v>
      </c>
    </row>
    <row r="38" spans="1:7" ht="12.75">
      <c r="A38" s="26">
        <v>30</v>
      </c>
      <c r="B38" s="30" t="s">
        <v>192</v>
      </c>
      <c r="C38" s="30" t="s">
        <v>193</v>
      </c>
      <c r="D38" s="27" t="s">
        <v>189</v>
      </c>
      <c r="E38" s="28">
        <v>7</v>
      </c>
      <c r="F38" s="34" t="s">
        <v>225</v>
      </c>
      <c r="G38" s="28">
        <v>146</v>
      </c>
    </row>
    <row r="39" spans="1:7" ht="12.75">
      <c r="A39" s="26">
        <v>31</v>
      </c>
      <c r="B39" s="34" t="s">
        <v>196</v>
      </c>
      <c r="C39" s="34" t="s">
        <v>47</v>
      </c>
      <c r="D39" s="27" t="s">
        <v>189</v>
      </c>
      <c r="E39" s="28">
        <v>7</v>
      </c>
      <c r="F39" s="34" t="s">
        <v>225</v>
      </c>
      <c r="G39" s="28">
        <v>146</v>
      </c>
    </row>
    <row r="40" spans="1:7" ht="12.75">
      <c r="A40" s="26">
        <v>32</v>
      </c>
      <c r="B40" s="34" t="s">
        <v>293</v>
      </c>
      <c r="C40" s="34" t="s">
        <v>290</v>
      </c>
      <c r="D40" s="27" t="s">
        <v>287</v>
      </c>
      <c r="E40" s="28">
        <v>7</v>
      </c>
      <c r="F40" s="34" t="s">
        <v>225</v>
      </c>
      <c r="G40" s="28">
        <v>142</v>
      </c>
    </row>
    <row r="41" spans="1:7" ht="12.75">
      <c r="A41" s="26">
        <v>33</v>
      </c>
      <c r="B41" s="34" t="s">
        <v>100</v>
      </c>
      <c r="C41" s="34" t="s">
        <v>31</v>
      </c>
      <c r="D41" s="27" t="s">
        <v>75</v>
      </c>
      <c r="E41" s="28">
        <v>7</v>
      </c>
      <c r="F41" s="34" t="s">
        <v>225</v>
      </c>
      <c r="G41" s="28">
        <v>140.5</v>
      </c>
    </row>
    <row r="42" spans="1:7" ht="12.75">
      <c r="A42" s="26">
        <v>34</v>
      </c>
      <c r="B42" s="34" t="s">
        <v>162</v>
      </c>
      <c r="C42" s="34" t="s">
        <v>51</v>
      </c>
      <c r="D42" s="27" t="s">
        <v>161</v>
      </c>
      <c r="E42" s="28">
        <v>7</v>
      </c>
      <c r="F42" s="34" t="s">
        <v>225</v>
      </c>
      <c r="G42" s="28">
        <v>140.5</v>
      </c>
    </row>
    <row r="43" spans="1:7" ht="12.75">
      <c r="A43" s="26">
        <v>35</v>
      </c>
      <c r="B43" s="29" t="s">
        <v>98</v>
      </c>
      <c r="C43" s="29" t="s">
        <v>46</v>
      </c>
      <c r="D43" s="21" t="s">
        <v>53</v>
      </c>
      <c r="E43" s="22">
        <v>7</v>
      </c>
      <c r="F43" s="34" t="s">
        <v>225</v>
      </c>
      <c r="G43" s="22">
        <v>140</v>
      </c>
    </row>
    <row r="44" spans="1:7" ht="12.75">
      <c r="A44" s="26">
        <v>36</v>
      </c>
      <c r="B44" s="34" t="s">
        <v>173</v>
      </c>
      <c r="C44" s="34" t="s">
        <v>174</v>
      </c>
      <c r="D44" s="27" t="s">
        <v>171</v>
      </c>
      <c r="E44" s="28">
        <v>7</v>
      </c>
      <c r="F44" s="34" t="s">
        <v>225</v>
      </c>
      <c r="G44" s="28">
        <v>140</v>
      </c>
    </row>
    <row r="45" spans="1:7" ht="12.75">
      <c r="A45" s="26">
        <v>37</v>
      </c>
      <c r="B45" s="34" t="s">
        <v>304</v>
      </c>
      <c r="C45" s="34" t="s">
        <v>184</v>
      </c>
      <c r="D45" s="27" t="s">
        <v>287</v>
      </c>
      <c r="E45" s="28">
        <v>7</v>
      </c>
      <c r="F45" s="34" t="s">
        <v>225</v>
      </c>
      <c r="G45" s="28">
        <v>139</v>
      </c>
    </row>
    <row r="46" spans="1:7" ht="12.75">
      <c r="A46" s="26">
        <v>38</v>
      </c>
      <c r="B46" s="40" t="s">
        <v>288</v>
      </c>
      <c r="C46" s="40" t="s">
        <v>71</v>
      </c>
      <c r="D46" s="37" t="s">
        <v>420</v>
      </c>
      <c r="E46" s="39">
        <v>7</v>
      </c>
      <c r="F46" s="34" t="s">
        <v>225</v>
      </c>
      <c r="G46" s="38">
        <v>138.5</v>
      </c>
    </row>
    <row r="47" spans="1:7" ht="12.75">
      <c r="A47" s="26">
        <v>39</v>
      </c>
      <c r="B47" s="34" t="s">
        <v>294</v>
      </c>
      <c r="C47" s="34" t="s">
        <v>26</v>
      </c>
      <c r="D47" s="27" t="s">
        <v>287</v>
      </c>
      <c r="E47" s="28">
        <v>7</v>
      </c>
      <c r="F47" s="34" t="s">
        <v>225</v>
      </c>
      <c r="G47" s="28">
        <v>137.5</v>
      </c>
    </row>
    <row r="48" spans="1:7" ht="12.75">
      <c r="A48" s="26">
        <v>40</v>
      </c>
      <c r="B48" s="34" t="s">
        <v>376</v>
      </c>
      <c r="C48" s="34" t="s">
        <v>86</v>
      </c>
      <c r="D48" s="27" t="s">
        <v>374</v>
      </c>
      <c r="E48" s="28">
        <v>7</v>
      </c>
      <c r="F48" s="34" t="s">
        <v>225</v>
      </c>
      <c r="G48" s="28">
        <v>137.5</v>
      </c>
    </row>
    <row r="49" spans="1:7" ht="12.75">
      <c r="A49" s="26">
        <v>41</v>
      </c>
      <c r="B49" s="34" t="s">
        <v>295</v>
      </c>
      <c r="C49" s="34" t="s">
        <v>71</v>
      </c>
      <c r="D49" s="27" t="s">
        <v>287</v>
      </c>
      <c r="E49" s="28">
        <v>7</v>
      </c>
      <c r="F49" s="34" t="s">
        <v>225</v>
      </c>
      <c r="G49" s="28">
        <v>137</v>
      </c>
    </row>
    <row r="50" spans="1:7" ht="12.75">
      <c r="A50" s="26">
        <v>42</v>
      </c>
      <c r="B50" s="24" t="s">
        <v>99</v>
      </c>
      <c r="C50" s="24" t="s">
        <v>58</v>
      </c>
      <c r="D50" s="21" t="s">
        <v>57</v>
      </c>
      <c r="E50" s="22">
        <v>7</v>
      </c>
      <c r="F50" s="34" t="s">
        <v>225</v>
      </c>
      <c r="G50" s="22">
        <v>136.5</v>
      </c>
    </row>
    <row r="51" spans="1:7" ht="12.75">
      <c r="A51" s="26">
        <v>43</v>
      </c>
      <c r="B51" s="34" t="s">
        <v>163</v>
      </c>
      <c r="C51" s="34" t="s">
        <v>164</v>
      </c>
      <c r="D51" s="27" t="s">
        <v>161</v>
      </c>
      <c r="E51" s="28">
        <v>7</v>
      </c>
      <c r="F51" s="34" t="s">
        <v>225</v>
      </c>
      <c r="G51" s="28">
        <v>136</v>
      </c>
    </row>
    <row r="52" spans="1:7" ht="12.75">
      <c r="A52" s="26">
        <v>44</v>
      </c>
      <c r="B52" s="40" t="s">
        <v>421</v>
      </c>
      <c r="C52" s="40" t="s">
        <v>55</v>
      </c>
      <c r="D52" s="37" t="s">
        <v>420</v>
      </c>
      <c r="E52" s="39">
        <v>7</v>
      </c>
      <c r="F52" s="34" t="s">
        <v>225</v>
      </c>
      <c r="G52" s="38">
        <v>136</v>
      </c>
    </row>
  </sheetData>
  <sheetProtection/>
  <autoFilter ref="A8:G52">
    <sortState ref="A9:G52">
      <sortCondition descending="1" sortBy="value" ref="G9:G52"/>
    </sortState>
  </autoFilter>
  <conditionalFormatting sqref="G9:G52 B23:C52 D9:E52">
    <cfRule type="containsBlanks" priority="36" dxfId="0">
      <formula>LEN(TRIM(B9))=0</formula>
    </cfRule>
  </conditionalFormatting>
  <conditionalFormatting sqref="B9:C11">
    <cfRule type="containsBlanks" priority="35" dxfId="0">
      <formula>LEN(TRIM(B9))=0</formula>
    </cfRule>
  </conditionalFormatting>
  <conditionalFormatting sqref="B12:C12">
    <cfRule type="containsBlanks" priority="34" dxfId="0">
      <formula>LEN(TRIM(B12))=0</formula>
    </cfRule>
  </conditionalFormatting>
  <conditionalFormatting sqref="B13:C13">
    <cfRule type="containsBlanks" priority="33" dxfId="0">
      <formula>LEN(TRIM(B13))=0</formula>
    </cfRule>
  </conditionalFormatting>
  <conditionalFormatting sqref="B14:C14">
    <cfRule type="containsBlanks" priority="32" dxfId="0">
      <formula>LEN(TRIM(B14))=0</formula>
    </cfRule>
  </conditionalFormatting>
  <conditionalFormatting sqref="B15:C18">
    <cfRule type="containsBlanks" priority="31" dxfId="0">
      <formula>LEN(TRIM(B15))=0</formula>
    </cfRule>
  </conditionalFormatting>
  <conditionalFormatting sqref="B19:C20">
    <cfRule type="containsBlanks" priority="30" dxfId="0">
      <formula>LEN(TRIM(B19))=0</formula>
    </cfRule>
  </conditionalFormatting>
  <conditionalFormatting sqref="B21:C21">
    <cfRule type="containsBlanks" priority="29" dxfId="0">
      <formula>LEN(TRIM(B21))=0</formula>
    </cfRule>
  </conditionalFormatting>
  <conditionalFormatting sqref="B22:C22">
    <cfRule type="containsBlanks" priority="28" dxfId="0">
      <formula>LEN(TRIM(B22))=0</formula>
    </cfRule>
  </conditionalFormatting>
  <dataValidations count="2">
    <dataValidation type="list" allowBlank="1" showInputMessage="1" showErrorMessage="1" sqref="C3">
      <formula1>'7 класс'!#REF!</formula1>
    </dataValidation>
    <dataValidation type="list" showInputMessage="1" showErrorMessage="1" sqref="C4 D9:E52">
      <formula1>'7 класс'!#REF!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1">
      <selection activeCell="E1" sqref="E1:F16384"/>
    </sheetView>
  </sheetViews>
  <sheetFormatPr defaultColWidth="11.57421875" defaultRowHeight="15"/>
  <cols>
    <col min="1" max="2" width="11.421875" style="7" customWidth="1"/>
    <col min="3" max="3" width="12.00390625" style="7" customWidth="1"/>
    <col min="4" max="4" width="23.00390625" style="7" customWidth="1"/>
    <col min="5" max="16384" width="11.421875" style="7" customWidth="1"/>
  </cols>
  <sheetData>
    <row r="1" spans="1:7" ht="27.7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5.5">
      <c r="A2" s="1"/>
      <c r="B2" s="2" t="s">
        <v>179</v>
      </c>
      <c r="C2" s="3" t="s">
        <v>2</v>
      </c>
      <c r="D2" s="6"/>
      <c r="E2" s="6"/>
      <c r="F2" s="6"/>
      <c r="G2" s="1"/>
    </row>
    <row r="3" spans="1:7" ht="12.75">
      <c r="A3" s="1"/>
      <c r="B3" s="2" t="s">
        <v>180</v>
      </c>
      <c r="C3" s="4" t="s">
        <v>3</v>
      </c>
      <c r="D3" s="6"/>
      <c r="E3" s="6"/>
      <c r="F3" s="6"/>
      <c r="G3" s="1"/>
    </row>
    <row r="4" spans="1:7" ht="12.75">
      <c r="A4" s="1"/>
      <c r="B4" s="2" t="s">
        <v>181</v>
      </c>
      <c r="C4" s="4">
        <v>8</v>
      </c>
      <c r="D4" s="6"/>
      <c r="E4" s="6"/>
      <c r="F4" s="6"/>
      <c r="G4" s="1"/>
    </row>
    <row r="5" spans="1:7" ht="12.75">
      <c r="A5" s="1"/>
      <c r="B5" s="2" t="s">
        <v>182</v>
      </c>
      <c r="C5" s="8">
        <v>44095</v>
      </c>
      <c r="D5" s="6"/>
      <c r="E5" s="6"/>
      <c r="F5" s="6"/>
      <c r="G5" s="1"/>
    </row>
    <row r="6" spans="1:7" ht="13.5" thickBot="1">
      <c r="A6" s="6"/>
      <c r="B6" s="9"/>
      <c r="C6" s="10"/>
      <c r="D6" s="6"/>
      <c r="E6" s="6"/>
      <c r="F6" s="6"/>
      <c r="G6" s="1"/>
    </row>
    <row r="7" spans="1:7" ht="69.75">
      <c r="A7" s="11" t="s">
        <v>4</v>
      </c>
      <c r="B7" s="12" t="s">
        <v>5</v>
      </c>
      <c r="C7" s="13" t="s">
        <v>6</v>
      </c>
      <c r="D7" s="14">
        <v>616</v>
      </c>
      <c r="E7" s="15">
        <v>11</v>
      </c>
      <c r="F7" s="13" t="s">
        <v>7</v>
      </c>
      <c r="G7" s="16">
        <v>100</v>
      </c>
    </row>
    <row r="8" spans="1:7" ht="42">
      <c r="A8" s="17" t="s">
        <v>8</v>
      </c>
      <c r="B8" s="17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9" t="s">
        <v>14</v>
      </c>
    </row>
    <row r="9" spans="1:7" ht="12.75">
      <c r="A9" s="26">
        <v>1</v>
      </c>
      <c r="B9" s="34" t="s">
        <v>238</v>
      </c>
      <c r="C9" s="34" t="s">
        <v>50</v>
      </c>
      <c r="D9" s="27" t="s">
        <v>224</v>
      </c>
      <c r="E9" s="28">
        <v>8</v>
      </c>
      <c r="F9" s="34" t="s">
        <v>225</v>
      </c>
      <c r="G9" s="28">
        <v>155</v>
      </c>
    </row>
    <row r="10" spans="1:7" ht="12.75">
      <c r="A10" s="26">
        <v>2</v>
      </c>
      <c r="B10" s="34" t="s">
        <v>185</v>
      </c>
      <c r="C10" s="34" t="s">
        <v>29</v>
      </c>
      <c r="D10" s="27" t="s">
        <v>183</v>
      </c>
      <c r="E10" s="28">
        <v>8</v>
      </c>
      <c r="F10" s="34" t="s">
        <v>225</v>
      </c>
      <c r="G10" s="28">
        <v>154</v>
      </c>
    </row>
    <row r="11" spans="1:7" ht="12.75">
      <c r="A11" s="26">
        <v>3</v>
      </c>
      <c r="B11" s="34" t="s">
        <v>239</v>
      </c>
      <c r="C11" s="34" t="s">
        <v>240</v>
      </c>
      <c r="D11" s="27" t="s">
        <v>224</v>
      </c>
      <c r="E11" s="28">
        <v>8</v>
      </c>
      <c r="F11" s="34" t="s">
        <v>225</v>
      </c>
      <c r="G11" s="28">
        <v>154</v>
      </c>
    </row>
    <row r="12" spans="1:7" ht="12.75">
      <c r="A12" s="26">
        <v>4</v>
      </c>
      <c r="B12" s="34" t="s">
        <v>241</v>
      </c>
      <c r="C12" s="34" t="s">
        <v>6</v>
      </c>
      <c r="D12" s="27" t="s">
        <v>224</v>
      </c>
      <c r="E12" s="28">
        <v>8</v>
      </c>
      <c r="F12" s="34" t="s">
        <v>225</v>
      </c>
      <c r="G12" s="28">
        <v>154</v>
      </c>
    </row>
    <row r="13" spans="1:7" ht="12.75">
      <c r="A13" s="26">
        <v>5</v>
      </c>
      <c r="B13" s="34" t="s">
        <v>242</v>
      </c>
      <c r="C13" s="34" t="s">
        <v>30</v>
      </c>
      <c r="D13" s="27" t="s">
        <v>224</v>
      </c>
      <c r="E13" s="28">
        <v>8</v>
      </c>
      <c r="F13" s="34" t="s">
        <v>225</v>
      </c>
      <c r="G13" s="28">
        <v>153</v>
      </c>
    </row>
    <row r="14" spans="1:7" ht="12.75">
      <c r="A14" s="26">
        <v>6</v>
      </c>
      <c r="B14" s="34" t="s">
        <v>243</v>
      </c>
      <c r="C14" s="34" t="s">
        <v>25</v>
      </c>
      <c r="D14" s="27" t="s">
        <v>224</v>
      </c>
      <c r="E14" s="28">
        <v>8</v>
      </c>
      <c r="F14" s="34" t="s">
        <v>225</v>
      </c>
      <c r="G14" s="28">
        <v>153</v>
      </c>
    </row>
    <row r="15" spans="1:7" ht="12.75">
      <c r="A15" s="26">
        <v>7</v>
      </c>
      <c r="B15" s="34" t="s">
        <v>244</v>
      </c>
      <c r="C15" s="34" t="s">
        <v>6</v>
      </c>
      <c r="D15" s="27" t="s">
        <v>224</v>
      </c>
      <c r="E15" s="28">
        <v>8</v>
      </c>
      <c r="F15" s="34" t="s">
        <v>225</v>
      </c>
      <c r="G15" s="28">
        <v>153</v>
      </c>
    </row>
    <row r="16" spans="1:7" ht="12.75">
      <c r="A16" s="26">
        <v>8</v>
      </c>
      <c r="B16" s="34" t="s">
        <v>245</v>
      </c>
      <c r="C16" s="34" t="s">
        <v>246</v>
      </c>
      <c r="D16" s="27" t="s">
        <v>224</v>
      </c>
      <c r="E16" s="28">
        <v>8</v>
      </c>
      <c r="F16" s="34" t="s">
        <v>225</v>
      </c>
      <c r="G16" s="28">
        <v>153</v>
      </c>
    </row>
    <row r="17" spans="1:7" ht="12.75">
      <c r="A17" s="26">
        <v>9</v>
      </c>
      <c r="B17" s="34" t="s">
        <v>247</v>
      </c>
      <c r="C17" s="34" t="s">
        <v>25</v>
      </c>
      <c r="D17" s="27" t="s">
        <v>224</v>
      </c>
      <c r="E17" s="28">
        <v>8</v>
      </c>
      <c r="F17" s="34" t="s">
        <v>225</v>
      </c>
      <c r="G17" s="28">
        <v>153</v>
      </c>
    </row>
    <row r="18" spans="1:7" ht="12.75">
      <c r="A18" s="26">
        <v>10</v>
      </c>
      <c r="B18" s="34" t="s">
        <v>307</v>
      </c>
      <c r="C18" s="34" t="s">
        <v>72</v>
      </c>
      <c r="D18" s="27" t="s">
        <v>287</v>
      </c>
      <c r="E18" s="28">
        <v>8</v>
      </c>
      <c r="F18" s="34" t="s">
        <v>225</v>
      </c>
      <c r="G18" s="28">
        <v>153</v>
      </c>
    </row>
    <row r="19" spans="1:7" ht="12.75">
      <c r="A19" s="26">
        <v>11</v>
      </c>
      <c r="B19" s="20" t="s">
        <v>103</v>
      </c>
      <c r="C19" s="20" t="s">
        <v>44</v>
      </c>
      <c r="D19" s="21" t="s">
        <v>16</v>
      </c>
      <c r="E19" s="22">
        <v>8</v>
      </c>
      <c r="F19" s="34" t="s">
        <v>225</v>
      </c>
      <c r="G19" s="22">
        <v>152</v>
      </c>
    </row>
    <row r="20" spans="1:7" ht="12.75">
      <c r="A20" s="26">
        <v>12</v>
      </c>
      <c r="B20" s="20" t="s">
        <v>104</v>
      </c>
      <c r="C20" s="20" t="s">
        <v>77</v>
      </c>
      <c r="D20" s="21" t="s">
        <v>16</v>
      </c>
      <c r="E20" s="22">
        <v>8</v>
      </c>
      <c r="F20" s="34" t="s">
        <v>225</v>
      </c>
      <c r="G20" s="22">
        <v>152</v>
      </c>
    </row>
    <row r="21" spans="1:7" ht="12.75">
      <c r="A21" s="26">
        <v>13</v>
      </c>
      <c r="B21" s="34" t="s">
        <v>248</v>
      </c>
      <c r="C21" s="34" t="s">
        <v>79</v>
      </c>
      <c r="D21" s="27" t="s">
        <v>224</v>
      </c>
      <c r="E21" s="28">
        <v>8</v>
      </c>
      <c r="F21" s="34" t="s">
        <v>225</v>
      </c>
      <c r="G21" s="28">
        <v>152</v>
      </c>
    </row>
    <row r="22" spans="1:7" ht="12.75">
      <c r="A22" s="26">
        <v>14</v>
      </c>
      <c r="B22" s="34" t="s">
        <v>308</v>
      </c>
      <c r="C22" s="34" t="s">
        <v>51</v>
      </c>
      <c r="D22" s="27" t="s">
        <v>287</v>
      </c>
      <c r="E22" s="28">
        <v>8</v>
      </c>
      <c r="F22" s="34" t="s">
        <v>225</v>
      </c>
      <c r="G22" s="28">
        <v>152</v>
      </c>
    </row>
    <row r="23" spans="1:7" ht="12.75">
      <c r="A23" s="26">
        <v>15</v>
      </c>
      <c r="B23" s="34" t="s">
        <v>109</v>
      </c>
      <c r="C23" s="34" t="s">
        <v>36</v>
      </c>
      <c r="D23" s="27" t="s">
        <v>75</v>
      </c>
      <c r="E23" s="28">
        <v>8</v>
      </c>
      <c r="F23" s="34" t="s">
        <v>225</v>
      </c>
      <c r="G23" s="28">
        <v>152</v>
      </c>
    </row>
    <row r="24" spans="1:7" ht="12.75">
      <c r="A24" s="26">
        <v>16</v>
      </c>
      <c r="B24" s="20" t="s">
        <v>105</v>
      </c>
      <c r="C24" s="20" t="s">
        <v>41</v>
      </c>
      <c r="D24" s="21" t="s">
        <v>16</v>
      </c>
      <c r="E24" s="22">
        <v>8</v>
      </c>
      <c r="F24" s="34" t="s">
        <v>225</v>
      </c>
      <c r="G24" s="22">
        <v>151</v>
      </c>
    </row>
    <row r="25" spans="1:7" ht="12.75">
      <c r="A25" s="26">
        <v>17</v>
      </c>
      <c r="B25" s="34" t="s">
        <v>210</v>
      </c>
      <c r="C25" s="34" t="s">
        <v>51</v>
      </c>
      <c r="D25" s="27" t="s">
        <v>287</v>
      </c>
      <c r="E25" s="28">
        <v>8</v>
      </c>
      <c r="F25" s="34" t="s">
        <v>225</v>
      </c>
      <c r="G25" s="28">
        <v>151</v>
      </c>
    </row>
    <row r="26" spans="1:7" ht="12.75">
      <c r="A26" s="26">
        <v>18</v>
      </c>
      <c r="B26" s="24" t="s">
        <v>5</v>
      </c>
      <c r="C26" s="24" t="s">
        <v>69</v>
      </c>
      <c r="D26" s="21" t="s">
        <v>57</v>
      </c>
      <c r="E26" s="22">
        <v>8</v>
      </c>
      <c r="F26" s="34" t="s">
        <v>225</v>
      </c>
      <c r="G26" s="22">
        <v>150</v>
      </c>
    </row>
    <row r="27" spans="1:7" ht="12.75">
      <c r="A27" s="26">
        <v>19</v>
      </c>
      <c r="B27" s="34" t="s">
        <v>186</v>
      </c>
      <c r="C27" s="34" t="s">
        <v>26</v>
      </c>
      <c r="D27" s="27" t="s">
        <v>183</v>
      </c>
      <c r="E27" s="28">
        <v>8</v>
      </c>
      <c r="F27" s="34" t="s">
        <v>225</v>
      </c>
      <c r="G27" s="28">
        <v>150</v>
      </c>
    </row>
    <row r="28" spans="1:7" ht="12.75">
      <c r="A28" s="26">
        <v>20</v>
      </c>
      <c r="B28" s="34" t="s">
        <v>198</v>
      </c>
      <c r="C28" s="34" t="s">
        <v>46</v>
      </c>
      <c r="D28" s="27" t="s">
        <v>189</v>
      </c>
      <c r="E28" s="28">
        <v>8</v>
      </c>
      <c r="F28" s="34" t="s">
        <v>225</v>
      </c>
      <c r="G28" s="28">
        <v>150</v>
      </c>
    </row>
    <row r="29" spans="1:7" ht="12.75">
      <c r="A29" s="26">
        <v>21</v>
      </c>
      <c r="B29" s="34" t="s">
        <v>247</v>
      </c>
      <c r="C29" s="34" t="s">
        <v>34</v>
      </c>
      <c r="D29" s="27" t="s">
        <v>224</v>
      </c>
      <c r="E29" s="28">
        <v>8</v>
      </c>
      <c r="F29" s="34" t="s">
        <v>225</v>
      </c>
      <c r="G29" s="28">
        <v>150</v>
      </c>
    </row>
    <row r="30" spans="1:8" ht="12.75">
      <c r="A30" s="26">
        <v>23</v>
      </c>
      <c r="B30" s="34" t="s">
        <v>110</v>
      </c>
      <c r="C30" s="34" t="s">
        <v>26</v>
      </c>
      <c r="D30" s="27" t="s">
        <v>75</v>
      </c>
      <c r="E30" s="28">
        <v>8</v>
      </c>
      <c r="F30" s="34" t="s">
        <v>225</v>
      </c>
      <c r="G30" s="28">
        <v>150</v>
      </c>
      <c r="H30" s="7" t="s">
        <v>453</v>
      </c>
    </row>
    <row r="31" spans="1:7" ht="12.75">
      <c r="A31" s="26">
        <v>22</v>
      </c>
      <c r="B31" s="31" t="s">
        <v>309</v>
      </c>
      <c r="C31" s="31" t="s">
        <v>40</v>
      </c>
      <c r="D31" s="32" t="s">
        <v>287</v>
      </c>
      <c r="E31" s="33">
        <v>8</v>
      </c>
      <c r="F31" s="34" t="s">
        <v>225</v>
      </c>
      <c r="G31" s="50">
        <v>149</v>
      </c>
    </row>
    <row r="32" spans="1:7" ht="12.75">
      <c r="A32" s="26">
        <v>24</v>
      </c>
      <c r="B32" s="34" t="s">
        <v>249</v>
      </c>
      <c r="C32" s="34" t="s">
        <v>83</v>
      </c>
      <c r="D32" s="27" t="s">
        <v>224</v>
      </c>
      <c r="E32" s="28">
        <v>8</v>
      </c>
      <c r="F32" s="34" t="s">
        <v>225</v>
      </c>
      <c r="G32" s="28">
        <v>147</v>
      </c>
    </row>
    <row r="33" spans="1:7" ht="12.75">
      <c r="A33" s="26">
        <v>25</v>
      </c>
      <c r="B33" s="34" t="s">
        <v>81</v>
      </c>
      <c r="C33" s="34" t="s">
        <v>33</v>
      </c>
      <c r="D33" s="27" t="s">
        <v>224</v>
      </c>
      <c r="E33" s="28">
        <v>8</v>
      </c>
      <c r="F33" s="34" t="s">
        <v>225</v>
      </c>
      <c r="G33" s="28">
        <v>147</v>
      </c>
    </row>
    <row r="34" spans="1:7" ht="12.75">
      <c r="A34" s="26">
        <v>26</v>
      </c>
      <c r="B34" s="34" t="s">
        <v>200</v>
      </c>
      <c r="C34" s="34" t="s">
        <v>201</v>
      </c>
      <c r="D34" s="27" t="s">
        <v>189</v>
      </c>
      <c r="E34" s="28">
        <v>8</v>
      </c>
      <c r="F34" s="34" t="s">
        <v>225</v>
      </c>
      <c r="G34" s="28">
        <v>146</v>
      </c>
    </row>
    <row r="35" spans="1:7" ht="12.75">
      <c r="A35" s="26">
        <v>27</v>
      </c>
      <c r="B35" s="34" t="s">
        <v>382</v>
      </c>
      <c r="C35" s="34" t="s">
        <v>61</v>
      </c>
      <c r="D35" s="27" t="s">
        <v>377</v>
      </c>
      <c r="E35" s="28">
        <v>8</v>
      </c>
      <c r="F35" s="34" t="s">
        <v>225</v>
      </c>
      <c r="G35" s="28">
        <v>146</v>
      </c>
    </row>
    <row r="36" spans="1:7" ht="12.75">
      <c r="A36" s="26">
        <v>28</v>
      </c>
      <c r="B36" s="34" t="s">
        <v>383</v>
      </c>
      <c r="C36" s="34" t="s">
        <v>42</v>
      </c>
      <c r="D36" s="27" t="s">
        <v>377</v>
      </c>
      <c r="E36" s="28">
        <v>8</v>
      </c>
      <c r="F36" s="34" t="s">
        <v>225</v>
      </c>
      <c r="G36" s="28">
        <v>145</v>
      </c>
    </row>
    <row r="37" spans="1:7" ht="12.75">
      <c r="A37" s="26">
        <v>29</v>
      </c>
      <c r="B37" s="34" t="s">
        <v>385</v>
      </c>
      <c r="C37" s="34" t="s">
        <v>51</v>
      </c>
      <c r="D37" s="27" t="s">
        <v>377</v>
      </c>
      <c r="E37" s="28">
        <v>8</v>
      </c>
      <c r="F37" s="34" t="s">
        <v>225</v>
      </c>
      <c r="G37" s="28">
        <v>144</v>
      </c>
    </row>
    <row r="38" spans="1:7" ht="12.75">
      <c r="A38" s="26">
        <v>30</v>
      </c>
      <c r="B38" s="34" t="s">
        <v>202</v>
      </c>
      <c r="C38" s="34" t="s">
        <v>51</v>
      </c>
      <c r="D38" s="27" t="s">
        <v>189</v>
      </c>
      <c r="E38" s="28">
        <v>8</v>
      </c>
      <c r="F38" s="34" t="s">
        <v>225</v>
      </c>
      <c r="G38" s="28">
        <v>143</v>
      </c>
    </row>
    <row r="39" spans="1:7" ht="12.75">
      <c r="A39" s="26">
        <v>31</v>
      </c>
      <c r="B39" s="34" t="s">
        <v>111</v>
      </c>
      <c r="C39" s="34" t="s">
        <v>72</v>
      </c>
      <c r="D39" s="27" t="s">
        <v>75</v>
      </c>
      <c r="E39" s="28">
        <v>8</v>
      </c>
      <c r="F39" s="34" t="s">
        <v>225</v>
      </c>
      <c r="G39" s="28">
        <v>143</v>
      </c>
    </row>
    <row r="40" spans="1:7" ht="12.75">
      <c r="A40" s="26">
        <v>32</v>
      </c>
      <c r="B40" s="34" t="s">
        <v>199</v>
      </c>
      <c r="C40" s="34" t="s">
        <v>88</v>
      </c>
      <c r="D40" s="27" t="s">
        <v>189</v>
      </c>
      <c r="E40" s="28">
        <v>8</v>
      </c>
      <c r="F40" s="34" t="s">
        <v>225</v>
      </c>
      <c r="G40" s="28">
        <v>141</v>
      </c>
    </row>
    <row r="41" spans="1:7" ht="12.75">
      <c r="A41" s="26">
        <v>33</v>
      </c>
      <c r="B41" s="34" t="s">
        <v>178</v>
      </c>
      <c r="C41" s="34" t="s">
        <v>203</v>
      </c>
      <c r="D41" s="27" t="s">
        <v>189</v>
      </c>
      <c r="E41" s="28">
        <v>8</v>
      </c>
      <c r="F41" s="34" t="s">
        <v>225</v>
      </c>
      <c r="G41" s="28">
        <v>141</v>
      </c>
    </row>
    <row r="42" spans="1:7" ht="12.75">
      <c r="A42" s="26">
        <v>34</v>
      </c>
      <c r="B42" s="34" t="s">
        <v>250</v>
      </c>
      <c r="C42" s="34" t="s">
        <v>93</v>
      </c>
      <c r="D42" s="27" t="s">
        <v>224</v>
      </c>
      <c r="E42" s="28">
        <v>8</v>
      </c>
      <c r="F42" s="34" t="s">
        <v>225</v>
      </c>
      <c r="G42" s="28">
        <v>141</v>
      </c>
    </row>
    <row r="43" spans="1:7" ht="12.75">
      <c r="A43" s="26">
        <v>35</v>
      </c>
      <c r="B43" s="34" t="s">
        <v>306</v>
      </c>
      <c r="C43" s="34" t="s">
        <v>60</v>
      </c>
      <c r="D43" s="27" t="s">
        <v>287</v>
      </c>
      <c r="E43" s="28">
        <v>8</v>
      </c>
      <c r="F43" s="34" t="s">
        <v>225</v>
      </c>
      <c r="G43" s="28">
        <v>140</v>
      </c>
    </row>
    <row r="44" spans="1:7" ht="12.75">
      <c r="A44" s="26">
        <v>36</v>
      </c>
      <c r="B44" s="34" t="s">
        <v>310</v>
      </c>
      <c r="C44" s="34" t="s">
        <v>77</v>
      </c>
      <c r="D44" s="27" t="s">
        <v>287</v>
      </c>
      <c r="E44" s="28">
        <v>8</v>
      </c>
      <c r="F44" s="34" t="s">
        <v>225</v>
      </c>
      <c r="G44" s="28">
        <v>140</v>
      </c>
    </row>
    <row r="45" spans="1:7" ht="12.75">
      <c r="A45" s="26">
        <v>37</v>
      </c>
      <c r="B45" s="34" t="s">
        <v>18</v>
      </c>
      <c r="C45" s="34" t="s">
        <v>49</v>
      </c>
      <c r="D45" s="27" t="s">
        <v>377</v>
      </c>
      <c r="E45" s="28">
        <v>8</v>
      </c>
      <c r="F45" s="34" t="s">
        <v>225</v>
      </c>
      <c r="G45" s="28">
        <v>140</v>
      </c>
    </row>
    <row r="46" spans="1:7" ht="12.75">
      <c r="A46" s="26">
        <v>38</v>
      </c>
      <c r="B46" s="34" t="s">
        <v>43</v>
      </c>
      <c r="C46" s="34" t="s">
        <v>26</v>
      </c>
      <c r="D46" s="27" t="s">
        <v>183</v>
      </c>
      <c r="E46" s="28">
        <v>8</v>
      </c>
      <c r="F46" s="34" t="s">
        <v>225</v>
      </c>
      <c r="G46" s="28">
        <v>139</v>
      </c>
    </row>
    <row r="47" spans="1:7" ht="12.75">
      <c r="A47" s="26">
        <v>39</v>
      </c>
      <c r="B47" s="34" t="s">
        <v>305</v>
      </c>
      <c r="C47" s="34" t="s">
        <v>131</v>
      </c>
      <c r="D47" s="27" t="s">
        <v>287</v>
      </c>
      <c r="E47" s="28">
        <v>8</v>
      </c>
      <c r="F47" s="34" t="s">
        <v>225</v>
      </c>
      <c r="G47" s="28">
        <v>139</v>
      </c>
    </row>
    <row r="48" spans="1:7" ht="12.75">
      <c r="A48" s="26">
        <v>40</v>
      </c>
      <c r="B48" s="34" t="s">
        <v>165</v>
      </c>
      <c r="C48" s="34" t="s">
        <v>166</v>
      </c>
      <c r="D48" s="27" t="s">
        <v>161</v>
      </c>
      <c r="E48" s="28">
        <v>8</v>
      </c>
      <c r="F48" s="34" t="s">
        <v>225</v>
      </c>
      <c r="G48" s="28">
        <v>139</v>
      </c>
    </row>
    <row r="49" spans="1:7" ht="12.75">
      <c r="A49" s="26">
        <v>41</v>
      </c>
      <c r="B49" s="36" t="s">
        <v>435</v>
      </c>
      <c r="C49" s="36" t="s">
        <v>36</v>
      </c>
      <c r="D49" s="37" t="s">
        <v>434</v>
      </c>
      <c r="E49" s="39">
        <v>8</v>
      </c>
      <c r="F49" s="34" t="s">
        <v>225</v>
      </c>
      <c r="G49" s="39">
        <v>139</v>
      </c>
    </row>
    <row r="50" spans="1:7" ht="12.75">
      <c r="A50" s="26">
        <v>42</v>
      </c>
      <c r="B50" s="34" t="s">
        <v>384</v>
      </c>
      <c r="C50" s="34" t="s">
        <v>24</v>
      </c>
      <c r="D50" s="27" t="s">
        <v>377</v>
      </c>
      <c r="E50" s="28">
        <v>8</v>
      </c>
      <c r="F50" s="34" t="s">
        <v>225</v>
      </c>
      <c r="G50" s="28">
        <v>138</v>
      </c>
    </row>
    <row r="51" spans="1:7" ht="12.75">
      <c r="A51" s="26">
        <v>43</v>
      </c>
      <c r="B51" s="34" t="s">
        <v>384</v>
      </c>
      <c r="C51" s="34" t="s">
        <v>48</v>
      </c>
      <c r="D51" s="27" t="s">
        <v>377</v>
      </c>
      <c r="E51" s="28">
        <v>8</v>
      </c>
      <c r="F51" s="34" t="s">
        <v>225</v>
      </c>
      <c r="G51" s="28">
        <v>138</v>
      </c>
    </row>
  </sheetData>
  <sheetProtection/>
  <autoFilter ref="A7:G51">
    <sortState ref="A8:G51">
      <sortCondition descending="1" sortBy="value" ref="G8:G51"/>
    </sortState>
  </autoFilter>
  <conditionalFormatting sqref="G9:G51 D9:E33 B34:E51">
    <cfRule type="containsBlanks" priority="13" dxfId="0">
      <formula>LEN(TRIM(B9))=0</formula>
    </cfRule>
  </conditionalFormatting>
  <conditionalFormatting sqref="B9:C9">
    <cfRule type="containsBlanks" priority="12" dxfId="0">
      <formula>LEN(TRIM(B9))=0</formula>
    </cfRule>
  </conditionalFormatting>
  <conditionalFormatting sqref="B10:C10">
    <cfRule type="containsBlanks" priority="11" dxfId="0">
      <formula>LEN(TRIM(B10))=0</formula>
    </cfRule>
  </conditionalFormatting>
  <conditionalFormatting sqref="B11:C13">
    <cfRule type="containsBlanks" priority="10" dxfId="0">
      <formula>LEN(TRIM(B11))=0</formula>
    </cfRule>
  </conditionalFormatting>
  <conditionalFormatting sqref="B14:C28">
    <cfRule type="containsBlanks" priority="9" dxfId="0">
      <formula>LEN(TRIM(B14))=0</formula>
    </cfRule>
  </conditionalFormatting>
  <conditionalFormatting sqref="B29:C30">
    <cfRule type="containsBlanks" priority="8" dxfId="0">
      <formula>LEN(TRIM(B29))=0</formula>
    </cfRule>
  </conditionalFormatting>
  <conditionalFormatting sqref="B31:C32">
    <cfRule type="containsBlanks" priority="7" dxfId="0">
      <formula>LEN(TRIM(B31))=0</formula>
    </cfRule>
  </conditionalFormatting>
  <conditionalFormatting sqref="B33:C33">
    <cfRule type="containsBlanks" priority="6" dxfId="0">
      <formula>LEN(TRIM(B33))=0</formula>
    </cfRule>
  </conditionalFormatting>
  <dataValidations count="2">
    <dataValidation type="list" showInputMessage="1" showErrorMessage="1" sqref="C4 D9:E51">
      <formula1>'8 класс'!#REF!</formula1>
    </dataValidation>
    <dataValidation type="list" allowBlank="1" showInputMessage="1" showErrorMessage="1" sqref="C3">
      <formula1>'8 класс'!#REF!</formula1>
    </dataValidation>
  </dataValidation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="70" zoomScaleNormal="70" zoomScalePageLayoutView="0" workbookViewId="0" topLeftCell="A1">
      <selection activeCell="J20" sqref="J20"/>
    </sheetView>
  </sheetViews>
  <sheetFormatPr defaultColWidth="11.57421875" defaultRowHeight="15"/>
  <cols>
    <col min="1" max="2" width="11.421875" style="7" customWidth="1"/>
    <col min="3" max="3" width="12.00390625" style="7" customWidth="1"/>
    <col min="4" max="4" width="23.00390625" style="7" customWidth="1"/>
    <col min="5" max="16384" width="11.421875" style="7" customWidth="1"/>
  </cols>
  <sheetData>
    <row r="1" spans="1:7" ht="27.7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5.5">
      <c r="A2" s="1"/>
      <c r="B2" s="2" t="s">
        <v>179</v>
      </c>
      <c r="C2" s="3" t="s">
        <v>2</v>
      </c>
      <c r="D2" s="6"/>
      <c r="E2" s="6"/>
      <c r="F2" s="6"/>
      <c r="G2" s="1"/>
    </row>
    <row r="3" spans="1:7" ht="12.75">
      <c r="A3" s="1"/>
      <c r="B3" s="2" t="s">
        <v>180</v>
      </c>
      <c r="C3" s="4" t="s">
        <v>3</v>
      </c>
      <c r="D3" s="6"/>
      <c r="E3" s="6"/>
      <c r="F3" s="6"/>
      <c r="G3" s="1"/>
    </row>
    <row r="4" spans="1:7" ht="12.75">
      <c r="A4" s="1"/>
      <c r="B4" s="2" t="s">
        <v>181</v>
      </c>
      <c r="C4" s="4">
        <v>9</v>
      </c>
      <c r="D4" s="6"/>
      <c r="E4" s="6"/>
      <c r="F4" s="6"/>
      <c r="G4" s="1"/>
    </row>
    <row r="5" spans="1:7" ht="12.75">
      <c r="A5" s="1"/>
      <c r="B5" s="2" t="s">
        <v>182</v>
      </c>
      <c r="C5" s="8">
        <v>44095</v>
      </c>
      <c r="D5" s="6"/>
      <c r="E5" s="6"/>
      <c r="F5" s="6"/>
      <c r="G5" s="1"/>
    </row>
    <row r="6" spans="1:7" ht="13.5" thickBot="1">
      <c r="A6" s="6"/>
      <c r="B6" s="9"/>
      <c r="C6" s="10"/>
      <c r="D6" s="6"/>
      <c r="E6" s="6"/>
      <c r="F6" s="6"/>
      <c r="G6" s="1"/>
    </row>
    <row r="7" spans="1:7" ht="69.75">
      <c r="A7" s="11" t="s">
        <v>4</v>
      </c>
      <c r="B7" s="12" t="s">
        <v>5</v>
      </c>
      <c r="C7" s="13" t="s">
        <v>6</v>
      </c>
      <c r="D7" s="14">
        <v>616</v>
      </c>
      <c r="E7" s="15">
        <v>11</v>
      </c>
      <c r="F7" s="13" t="s">
        <v>7</v>
      </c>
      <c r="G7" s="16">
        <v>100</v>
      </c>
    </row>
    <row r="8" spans="1:7" ht="42">
      <c r="A8" s="17" t="s">
        <v>8</v>
      </c>
      <c r="B8" s="17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9" t="s">
        <v>14</v>
      </c>
    </row>
    <row r="9" spans="1:7" ht="12.75">
      <c r="A9" s="26">
        <v>1</v>
      </c>
      <c r="B9" s="34" t="s">
        <v>324</v>
      </c>
      <c r="C9" s="34" t="s">
        <v>42</v>
      </c>
      <c r="D9" s="27" t="s">
        <v>287</v>
      </c>
      <c r="E9" s="28">
        <v>9</v>
      </c>
      <c r="F9" s="34" t="s">
        <v>225</v>
      </c>
      <c r="G9" s="28">
        <v>170</v>
      </c>
    </row>
    <row r="10" spans="1:7" ht="12.75">
      <c r="A10" s="26">
        <v>2</v>
      </c>
      <c r="B10" s="34" t="s">
        <v>366</v>
      </c>
      <c r="C10" s="34" t="s">
        <v>71</v>
      </c>
      <c r="D10" s="27" t="s">
        <v>377</v>
      </c>
      <c r="E10" s="28">
        <v>9</v>
      </c>
      <c r="F10" s="34" t="s">
        <v>225</v>
      </c>
      <c r="G10" s="28">
        <v>170</v>
      </c>
    </row>
    <row r="11" spans="1:7" ht="12.75">
      <c r="A11" s="26">
        <v>3</v>
      </c>
      <c r="B11" s="34" t="s">
        <v>386</v>
      </c>
      <c r="C11" s="34" t="s">
        <v>82</v>
      </c>
      <c r="D11" s="27" t="s">
        <v>377</v>
      </c>
      <c r="E11" s="28">
        <v>9</v>
      </c>
      <c r="F11" s="34" t="s">
        <v>225</v>
      </c>
      <c r="G11" s="28">
        <v>170</v>
      </c>
    </row>
    <row r="12" spans="1:7" ht="12.75">
      <c r="A12" s="26">
        <v>4</v>
      </c>
      <c r="B12" s="34" t="s">
        <v>259</v>
      </c>
      <c r="C12" s="34" t="s">
        <v>28</v>
      </c>
      <c r="D12" s="27" t="s">
        <v>224</v>
      </c>
      <c r="E12" s="28">
        <v>9</v>
      </c>
      <c r="F12" s="34" t="s">
        <v>225</v>
      </c>
      <c r="G12" s="28">
        <v>170</v>
      </c>
    </row>
    <row r="13" spans="1:7" ht="12.75">
      <c r="A13" s="26">
        <v>5</v>
      </c>
      <c r="B13" s="34" t="s">
        <v>325</v>
      </c>
      <c r="C13" s="34" t="s">
        <v>35</v>
      </c>
      <c r="D13" s="27" t="s">
        <v>287</v>
      </c>
      <c r="E13" s="28">
        <v>9</v>
      </c>
      <c r="F13" s="34" t="s">
        <v>225</v>
      </c>
      <c r="G13" s="28">
        <v>169</v>
      </c>
    </row>
    <row r="14" spans="1:7" ht="12.75">
      <c r="A14" s="26">
        <v>6</v>
      </c>
      <c r="B14" s="34" t="s">
        <v>152</v>
      </c>
      <c r="C14" s="34" t="s">
        <v>315</v>
      </c>
      <c r="D14" s="27" t="s">
        <v>287</v>
      </c>
      <c r="E14" s="28">
        <v>9</v>
      </c>
      <c r="F14" s="34" t="s">
        <v>225</v>
      </c>
      <c r="G14" s="28">
        <v>169</v>
      </c>
    </row>
    <row r="15" spans="1:7" ht="12.75">
      <c r="A15" s="26">
        <v>7</v>
      </c>
      <c r="B15" s="34" t="s">
        <v>326</v>
      </c>
      <c r="C15" s="34" t="s">
        <v>327</v>
      </c>
      <c r="D15" s="27" t="s">
        <v>287</v>
      </c>
      <c r="E15" s="28">
        <v>9</v>
      </c>
      <c r="F15" s="34" t="s">
        <v>225</v>
      </c>
      <c r="G15" s="28">
        <v>169</v>
      </c>
    </row>
    <row r="16" spans="1:7" ht="12.75">
      <c r="A16" s="26">
        <v>8</v>
      </c>
      <c r="B16" s="34" t="s">
        <v>251</v>
      </c>
      <c r="C16" s="34" t="s">
        <v>19</v>
      </c>
      <c r="D16" s="27" t="s">
        <v>224</v>
      </c>
      <c r="E16" s="28">
        <v>9</v>
      </c>
      <c r="F16" s="34" t="s">
        <v>225</v>
      </c>
      <c r="G16" s="28">
        <v>169</v>
      </c>
    </row>
    <row r="17" spans="1:7" ht="12.75">
      <c r="A17" s="26">
        <v>9</v>
      </c>
      <c r="B17" s="34" t="s">
        <v>260</v>
      </c>
      <c r="C17" s="34" t="s">
        <v>25</v>
      </c>
      <c r="D17" s="27" t="s">
        <v>224</v>
      </c>
      <c r="E17" s="28">
        <v>9</v>
      </c>
      <c r="F17" s="34" t="s">
        <v>225</v>
      </c>
      <c r="G17" s="28">
        <v>169</v>
      </c>
    </row>
    <row r="18" spans="1:7" ht="12.75">
      <c r="A18" s="26">
        <v>10</v>
      </c>
      <c r="B18" s="34" t="s">
        <v>316</v>
      </c>
      <c r="C18" s="34" t="s">
        <v>70</v>
      </c>
      <c r="D18" s="27" t="s">
        <v>287</v>
      </c>
      <c r="E18" s="28">
        <v>9</v>
      </c>
      <c r="F18" s="34" t="s">
        <v>225</v>
      </c>
      <c r="G18" s="28">
        <v>168</v>
      </c>
    </row>
    <row r="19" spans="1:7" ht="12.75">
      <c r="A19" s="26">
        <v>11</v>
      </c>
      <c r="B19" s="34" t="s">
        <v>328</v>
      </c>
      <c r="C19" s="34" t="s">
        <v>71</v>
      </c>
      <c r="D19" s="27" t="s">
        <v>287</v>
      </c>
      <c r="E19" s="28">
        <v>9</v>
      </c>
      <c r="F19" s="34" t="s">
        <v>225</v>
      </c>
      <c r="G19" s="28">
        <v>168</v>
      </c>
    </row>
    <row r="20" spans="1:7" ht="12.75">
      <c r="A20" s="26">
        <v>12</v>
      </c>
      <c r="B20" s="34" t="s">
        <v>329</v>
      </c>
      <c r="C20" s="34" t="s">
        <v>24</v>
      </c>
      <c r="D20" s="27" t="s">
        <v>287</v>
      </c>
      <c r="E20" s="28">
        <v>9</v>
      </c>
      <c r="F20" s="34" t="s">
        <v>225</v>
      </c>
      <c r="G20" s="28">
        <v>168</v>
      </c>
    </row>
    <row r="21" spans="1:7" ht="12.75">
      <c r="A21" s="26">
        <v>13</v>
      </c>
      <c r="B21" s="34" t="s">
        <v>45</v>
      </c>
      <c r="C21" s="34" t="s">
        <v>65</v>
      </c>
      <c r="D21" s="27" t="s">
        <v>377</v>
      </c>
      <c r="E21" s="28">
        <v>9</v>
      </c>
      <c r="F21" s="34" t="s">
        <v>225</v>
      </c>
      <c r="G21" s="28">
        <v>168</v>
      </c>
    </row>
    <row r="22" spans="1:7" ht="12.75">
      <c r="A22" s="26">
        <v>14</v>
      </c>
      <c r="B22" s="34" t="s">
        <v>330</v>
      </c>
      <c r="C22" s="34" t="s">
        <v>125</v>
      </c>
      <c r="D22" s="27" t="s">
        <v>287</v>
      </c>
      <c r="E22" s="28">
        <v>9</v>
      </c>
      <c r="F22" s="34" t="s">
        <v>225</v>
      </c>
      <c r="G22" s="28">
        <v>167</v>
      </c>
    </row>
    <row r="23" spans="1:7" ht="12.75">
      <c r="A23" s="26">
        <v>15</v>
      </c>
      <c r="B23" s="34" t="s">
        <v>318</v>
      </c>
      <c r="C23" s="34" t="s">
        <v>319</v>
      </c>
      <c r="D23" s="27" t="s">
        <v>287</v>
      </c>
      <c r="E23" s="28">
        <v>9</v>
      </c>
      <c r="F23" s="34" t="s">
        <v>225</v>
      </c>
      <c r="G23" s="28">
        <v>167</v>
      </c>
    </row>
    <row r="24" spans="1:7" ht="12.75">
      <c r="A24" s="26">
        <v>16</v>
      </c>
      <c r="B24" s="34" t="s">
        <v>331</v>
      </c>
      <c r="C24" s="34" t="s">
        <v>42</v>
      </c>
      <c r="D24" s="27" t="s">
        <v>287</v>
      </c>
      <c r="E24" s="28">
        <v>9</v>
      </c>
      <c r="F24" s="34" t="s">
        <v>225</v>
      </c>
      <c r="G24" s="28">
        <v>167</v>
      </c>
    </row>
    <row r="25" spans="1:7" ht="12.75">
      <c r="A25" s="26">
        <v>17</v>
      </c>
      <c r="B25" s="34" t="s">
        <v>84</v>
      </c>
      <c r="C25" s="34" t="s">
        <v>65</v>
      </c>
      <c r="D25" s="27" t="s">
        <v>287</v>
      </c>
      <c r="E25" s="28">
        <v>9</v>
      </c>
      <c r="F25" s="34" t="s">
        <v>225</v>
      </c>
      <c r="G25" s="28">
        <v>167</v>
      </c>
    </row>
    <row r="26" spans="1:7" ht="12.75">
      <c r="A26" s="26">
        <v>18</v>
      </c>
      <c r="B26" s="34" t="s">
        <v>317</v>
      </c>
      <c r="C26" s="34" t="s">
        <v>44</v>
      </c>
      <c r="D26" s="27" t="s">
        <v>287</v>
      </c>
      <c r="E26" s="28">
        <v>9</v>
      </c>
      <c r="F26" s="34" t="s">
        <v>225</v>
      </c>
      <c r="G26" s="28">
        <v>167</v>
      </c>
    </row>
    <row r="27" spans="1:7" ht="12.75">
      <c r="A27" s="26">
        <v>19</v>
      </c>
      <c r="B27" s="34" t="s">
        <v>388</v>
      </c>
      <c r="C27" s="34" t="s">
        <v>365</v>
      </c>
      <c r="D27" s="27" t="s">
        <v>377</v>
      </c>
      <c r="E27" s="28">
        <v>9</v>
      </c>
      <c r="F27" s="34" t="s">
        <v>225</v>
      </c>
      <c r="G27" s="28">
        <v>167</v>
      </c>
    </row>
    <row r="28" spans="1:7" ht="12.75">
      <c r="A28" s="26">
        <v>20</v>
      </c>
      <c r="B28" s="20" t="s">
        <v>117</v>
      </c>
      <c r="C28" s="20" t="s">
        <v>62</v>
      </c>
      <c r="D28" s="21" t="s">
        <v>16</v>
      </c>
      <c r="E28" s="22">
        <v>9</v>
      </c>
      <c r="F28" s="34" t="s">
        <v>225</v>
      </c>
      <c r="G28" s="22">
        <v>167</v>
      </c>
    </row>
    <row r="29" spans="1:7" ht="12.75">
      <c r="A29" s="26">
        <v>21</v>
      </c>
      <c r="B29" s="36" t="s">
        <v>76</v>
      </c>
      <c r="C29" s="36" t="s">
        <v>42</v>
      </c>
      <c r="D29" s="37" t="s">
        <v>434</v>
      </c>
      <c r="E29" s="39">
        <v>9</v>
      </c>
      <c r="F29" s="34" t="s">
        <v>225</v>
      </c>
      <c r="G29" s="39">
        <v>167</v>
      </c>
    </row>
    <row r="30" spans="1:7" ht="12.75">
      <c r="A30" s="26">
        <v>22</v>
      </c>
      <c r="B30" s="34" t="s">
        <v>313</v>
      </c>
      <c r="C30" s="34" t="s">
        <v>62</v>
      </c>
      <c r="D30" s="27" t="s">
        <v>287</v>
      </c>
      <c r="E30" s="28">
        <v>9</v>
      </c>
      <c r="F30" s="34" t="s">
        <v>225</v>
      </c>
      <c r="G30" s="28">
        <v>166</v>
      </c>
    </row>
    <row r="31" spans="1:7" ht="12.75">
      <c r="A31" s="26">
        <v>23</v>
      </c>
      <c r="B31" s="34" t="s">
        <v>314</v>
      </c>
      <c r="C31" s="34" t="s">
        <v>38</v>
      </c>
      <c r="D31" s="27" t="s">
        <v>287</v>
      </c>
      <c r="E31" s="28">
        <v>9</v>
      </c>
      <c r="F31" s="34" t="s">
        <v>225</v>
      </c>
      <c r="G31" s="28">
        <v>166</v>
      </c>
    </row>
    <row r="32" spans="1:7" ht="12.75">
      <c r="A32" s="26">
        <v>24</v>
      </c>
      <c r="B32" s="20" t="s">
        <v>119</v>
      </c>
      <c r="C32" s="20" t="s">
        <v>51</v>
      </c>
      <c r="D32" s="21" t="s">
        <v>16</v>
      </c>
      <c r="E32" s="22">
        <v>9</v>
      </c>
      <c r="F32" s="34" t="s">
        <v>225</v>
      </c>
      <c r="G32" s="22">
        <v>166</v>
      </c>
    </row>
    <row r="33" spans="1:7" ht="12.75">
      <c r="A33" s="26">
        <v>25</v>
      </c>
      <c r="B33" s="34" t="s">
        <v>188</v>
      </c>
      <c r="C33" s="34" t="s">
        <v>51</v>
      </c>
      <c r="D33" s="27" t="s">
        <v>183</v>
      </c>
      <c r="E33" s="28">
        <v>9</v>
      </c>
      <c r="F33" s="34" t="s">
        <v>225</v>
      </c>
      <c r="G33" s="28">
        <v>166</v>
      </c>
    </row>
    <row r="34" spans="1:7" ht="12.75">
      <c r="A34" s="26">
        <v>26</v>
      </c>
      <c r="B34" s="34" t="s">
        <v>387</v>
      </c>
      <c r="C34" s="34" t="s">
        <v>39</v>
      </c>
      <c r="D34" s="27" t="s">
        <v>377</v>
      </c>
      <c r="E34" s="28">
        <v>9</v>
      </c>
      <c r="F34" s="34" t="s">
        <v>225</v>
      </c>
      <c r="G34" s="28">
        <v>165</v>
      </c>
    </row>
    <row r="35" spans="1:7" ht="12.75">
      <c r="A35" s="26">
        <v>27</v>
      </c>
      <c r="B35" s="34" t="s">
        <v>389</v>
      </c>
      <c r="C35" s="34" t="s">
        <v>71</v>
      </c>
      <c r="D35" s="27" t="s">
        <v>377</v>
      </c>
      <c r="E35" s="28">
        <v>9</v>
      </c>
      <c r="F35" s="34" t="s">
        <v>225</v>
      </c>
      <c r="G35" s="28">
        <v>165</v>
      </c>
    </row>
    <row r="36" spans="1:7" ht="12.75">
      <c r="A36" s="26">
        <v>28</v>
      </c>
      <c r="B36" s="44" t="s">
        <v>446</v>
      </c>
      <c r="C36" s="44" t="s">
        <v>24</v>
      </c>
      <c r="D36" s="45" t="s">
        <v>445</v>
      </c>
      <c r="E36" s="46">
        <v>9</v>
      </c>
      <c r="F36" s="52" t="s">
        <v>226</v>
      </c>
      <c r="G36" s="46">
        <v>165</v>
      </c>
    </row>
    <row r="37" spans="1:7" ht="12.75">
      <c r="A37" s="26">
        <v>29</v>
      </c>
      <c r="B37" s="20" t="s">
        <v>115</v>
      </c>
      <c r="C37" s="20" t="s">
        <v>36</v>
      </c>
      <c r="D37" s="21" t="s">
        <v>16</v>
      </c>
      <c r="E37" s="22">
        <v>9</v>
      </c>
      <c r="F37" s="34" t="s">
        <v>225</v>
      </c>
      <c r="G37" s="22">
        <v>165</v>
      </c>
    </row>
    <row r="38" spans="1:7" ht="12.75">
      <c r="A38" s="26">
        <v>30</v>
      </c>
      <c r="B38" s="34" t="s">
        <v>252</v>
      </c>
      <c r="C38" s="34" t="s">
        <v>44</v>
      </c>
      <c r="D38" s="27" t="s">
        <v>224</v>
      </c>
      <c r="E38" s="28">
        <v>9</v>
      </c>
      <c r="F38" s="34" t="s">
        <v>225</v>
      </c>
      <c r="G38" s="28">
        <v>165</v>
      </c>
    </row>
    <row r="39" spans="1:7" ht="12.75">
      <c r="A39" s="26">
        <v>31</v>
      </c>
      <c r="B39" s="34" t="s">
        <v>253</v>
      </c>
      <c r="C39" s="34" t="s">
        <v>49</v>
      </c>
      <c r="D39" s="27" t="s">
        <v>224</v>
      </c>
      <c r="E39" s="28">
        <v>9</v>
      </c>
      <c r="F39" s="34" t="s">
        <v>225</v>
      </c>
      <c r="G39" s="28">
        <v>165</v>
      </c>
    </row>
    <row r="40" spans="1:7" ht="12.75">
      <c r="A40" s="26">
        <v>32</v>
      </c>
      <c r="B40" s="34" t="s">
        <v>255</v>
      </c>
      <c r="C40" s="34" t="s">
        <v>80</v>
      </c>
      <c r="D40" s="27" t="s">
        <v>224</v>
      </c>
      <c r="E40" s="28">
        <v>9</v>
      </c>
      <c r="F40" s="34" t="s">
        <v>225</v>
      </c>
      <c r="G40" s="28">
        <v>165</v>
      </c>
    </row>
    <row r="41" spans="1:7" ht="12.75">
      <c r="A41" s="26">
        <v>33</v>
      </c>
      <c r="B41" s="34" t="s">
        <v>254</v>
      </c>
      <c r="C41" s="34" t="s">
        <v>6</v>
      </c>
      <c r="D41" s="27" t="s">
        <v>224</v>
      </c>
      <c r="E41" s="28">
        <v>9</v>
      </c>
      <c r="F41" s="34" t="s">
        <v>225</v>
      </c>
      <c r="G41" s="28">
        <v>164</v>
      </c>
    </row>
    <row r="42" spans="1:7" ht="12.75">
      <c r="A42" s="26">
        <v>34</v>
      </c>
      <c r="B42" s="34" t="s">
        <v>112</v>
      </c>
      <c r="C42" s="34" t="s">
        <v>24</v>
      </c>
      <c r="D42" s="27" t="s">
        <v>212</v>
      </c>
      <c r="E42" s="28">
        <v>9</v>
      </c>
      <c r="F42" s="34" t="s">
        <v>225</v>
      </c>
      <c r="G42" s="28">
        <v>163</v>
      </c>
    </row>
    <row r="43" spans="1:7" ht="12.75">
      <c r="A43" s="26">
        <v>35</v>
      </c>
      <c r="B43" s="34" t="s">
        <v>204</v>
      </c>
      <c r="C43" s="34" t="s">
        <v>93</v>
      </c>
      <c r="D43" s="27" t="s">
        <v>189</v>
      </c>
      <c r="E43" s="28">
        <v>9</v>
      </c>
      <c r="F43" s="34" t="s">
        <v>225</v>
      </c>
      <c r="G43" s="28">
        <v>163</v>
      </c>
    </row>
    <row r="44" spans="1:7" ht="12.75">
      <c r="A44" s="26">
        <v>36</v>
      </c>
      <c r="B44" s="34" t="s">
        <v>23</v>
      </c>
      <c r="C44" s="34" t="s">
        <v>65</v>
      </c>
      <c r="D44" s="27" t="s">
        <v>189</v>
      </c>
      <c r="E44" s="28">
        <v>9</v>
      </c>
      <c r="F44" s="34" t="s">
        <v>225</v>
      </c>
      <c r="G44" s="28">
        <v>162</v>
      </c>
    </row>
    <row r="45" spans="1:7" ht="12.75">
      <c r="A45" s="26">
        <v>37</v>
      </c>
      <c r="B45" s="34" t="s">
        <v>367</v>
      </c>
      <c r="C45" s="34" t="s">
        <v>71</v>
      </c>
      <c r="D45" s="27" t="s">
        <v>364</v>
      </c>
      <c r="E45" s="28">
        <v>9</v>
      </c>
      <c r="F45" s="34" t="s">
        <v>225</v>
      </c>
      <c r="G45" s="28">
        <v>162</v>
      </c>
    </row>
    <row r="46" spans="1:7" ht="12.75">
      <c r="A46" s="26">
        <v>38</v>
      </c>
      <c r="B46" s="34" t="s">
        <v>320</v>
      </c>
      <c r="C46" s="34" t="s">
        <v>71</v>
      </c>
      <c r="D46" s="27" t="s">
        <v>287</v>
      </c>
      <c r="E46" s="28">
        <v>9</v>
      </c>
      <c r="F46" s="34" t="s">
        <v>225</v>
      </c>
      <c r="G46" s="28">
        <v>161</v>
      </c>
    </row>
    <row r="47" spans="1:7" ht="12.75">
      <c r="A47" s="26">
        <v>39</v>
      </c>
      <c r="B47" s="34" t="s">
        <v>321</v>
      </c>
      <c r="C47" s="34" t="s">
        <v>42</v>
      </c>
      <c r="D47" s="27" t="s">
        <v>287</v>
      </c>
      <c r="E47" s="28">
        <v>9</v>
      </c>
      <c r="F47" s="34" t="s">
        <v>225</v>
      </c>
      <c r="G47" s="28">
        <v>161</v>
      </c>
    </row>
    <row r="48" spans="1:7" ht="12.75">
      <c r="A48" s="26">
        <v>40</v>
      </c>
      <c r="B48" s="34" t="s">
        <v>311</v>
      </c>
      <c r="C48" s="34" t="s">
        <v>24</v>
      </c>
      <c r="D48" s="27" t="s">
        <v>287</v>
      </c>
      <c r="E48" s="28">
        <v>9</v>
      </c>
      <c r="F48" s="34" t="s">
        <v>225</v>
      </c>
      <c r="G48" s="28">
        <v>161</v>
      </c>
    </row>
    <row r="49" spans="1:7" ht="12.75">
      <c r="A49" s="26">
        <v>41</v>
      </c>
      <c r="B49" s="29" t="s">
        <v>121</v>
      </c>
      <c r="C49" s="29" t="s">
        <v>42</v>
      </c>
      <c r="D49" s="21" t="s">
        <v>53</v>
      </c>
      <c r="E49" s="22">
        <v>9</v>
      </c>
      <c r="F49" s="34" t="s">
        <v>225</v>
      </c>
      <c r="G49" s="22">
        <v>161</v>
      </c>
    </row>
    <row r="50" spans="1:7" ht="12.75">
      <c r="A50" s="26">
        <v>42</v>
      </c>
      <c r="B50" s="34" t="s">
        <v>368</v>
      </c>
      <c r="C50" s="34" t="s">
        <v>71</v>
      </c>
      <c r="D50" s="27" t="s">
        <v>364</v>
      </c>
      <c r="E50" s="28">
        <v>9</v>
      </c>
      <c r="F50" s="34" t="s">
        <v>225</v>
      </c>
      <c r="G50" s="28">
        <v>161</v>
      </c>
    </row>
    <row r="51" spans="1:7" ht="12.75">
      <c r="A51" s="26">
        <v>43</v>
      </c>
      <c r="B51" s="34" t="s">
        <v>332</v>
      </c>
      <c r="C51" s="34" t="s">
        <v>77</v>
      </c>
      <c r="D51" s="27" t="s">
        <v>287</v>
      </c>
      <c r="E51" s="28">
        <v>9</v>
      </c>
      <c r="F51" s="34" t="s">
        <v>225</v>
      </c>
      <c r="G51" s="28">
        <v>160</v>
      </c>
    </row>
    <row r="52" spans="1:7" ht="12.75">
      <c r="A52" s="26">
        <v>44</v>
      </c>
      <c r="B52" s="34" t="s">
        <v>333</v>
      </c>
      <c r="C52" s="34" t="s">
        <v>42</v>
      </c>
      <c r="D52" s="27" t="s">
        <v>287</v>
      </c>
      <c r="E52" s="28">
        <v>9</v>
      </c>
      <c r="F52" s="34" t="s">
        <v>225</v>
      </c>
      <c r="G52" s="28">
        <v>160</v>
      </c>
    </row>
    <row r="53" spans="1:7" ht="12.75">
      <c r="A53" s="26">
        <v>45</v>
      </c>
      <c r="B53" s="34" t="s">
        <v>390</v>
      </c>
      <c r="C53" s="34" t="s">
        <v>58</v>
      </c>
      <c r="D53" s="27" t="s">
        <v>377</v>
      </c>
      <c r="E53" s="28">
        <v>9</v>
      </c>
      <c r="F53" s="34" t="s">
        <v>225</v>
      </c>
      <c r="G53" s="28">
        <v>160</v>
      </c>
    </row>
    <row r="54" spans="1:7" ht="12.75">
      <c r="A54" s="26">
        <v>46</v>
      </c>
      <c r="B54" s="34" t="s">
        <v>322</v>
      </c>
      <c r="C54" s="34" t="s">
        <v>323</v>
      </c>
      <c r="D54" s="27" t="s">
        <v>287</v>
      </c>
      <c r="E54" s="28">
        <v>9</v>
      </c>
      <c r="F54" s="52" t="s">
        <v>226</v>
      </c>
      <c r="G54" s="28">
        <v>159</v>
      </c>
    </row>
    <row r="55" spans="1:7" ht="12.75">
      <c r="A55" s="26">
        <v>47</v>
      </c>
      <c r="B55" s="34" t="s">
        <v>120</v>
      </c>
      <c r="C55" s="34" t="s">
        <v>107</v>
      </c>
      <c r="D55" s="27" t="s">
        <v>287</v>
      </c>
      <c r="E55" s="28">
        <v>9</v>
      </c>
      <c r="F55" s="52" t="s">
        <v>226</v>
      </c>
      <c r="G55" s="28">
        <v>159</v>
      </c>
    </row>
    <row r="56" spans="1:7" ht="12.75">
      <c r="A56" s="26">
        <v>48</v>
      </c>
      <c r="B56" s="29" t="s">
        <v>122</v>
      </c>
      <c r="C56" s="29" t="s">
        <v>42</v>
      </c>
      <c r="D56" s="21" t="s">
        <v>53</v>
      </c>
      <c r="E56" s="22">
        <v>9</v>
      </c>
      <c r="F56" s="52" t="s">
        <v>226</v>
      </c>
      <c r="G56" s="22">
        <v>159</v>
      </c>
    </row>
    <row r="57" spans="1:7" ht="12.75">
      <c r="A57" s="26">
        <v>49</v>
      </c>
      <c r="B57" s="36" t="s">
        <v>438</v>
      </c>
      <c r="C57" s="36" t="s">
        <v>65</v>
      </c>
      <c r="D57" s="37" t="s">
        <v>434</v>
      </c>
      <c r="E57" s="39">
        <v>9</v>
      </c>
      <c r="F57" s="52" t="s">
        <v>226</v>
      </c>
      <c r="G57" s="39">
        <v>159</v>
      </c>
    </row>
    <row r="58" spans="1:7" ht="12.75">
      <c r="A58" s="26">
        <v>50</v>
      </c>
      <c r="B58" s="34" t="s">
        <v>223</v>
      </c>
      <c r="C58" s="34" t="s">
        <v>102</v>
      </c>
      <c r="D58" s="27" t="s">
        <v>224</v>
      </c>
      <c r="E58" s="28">
        <v>9</v>
      </c>
      <c r="F58" s="52" t="s">
        <v>226</v>
      </c>
      <c r="G58" s="28">
        <v>159</v>
      </c>
    </row>
    <row r="59" spans="1:7" ht="12.75">
      <c r="A59" s="26">
        <v>51</v>
      </c>
      <c r="B59" s="34" t="s">
        <v>391</v>
      </c>
      <c r="C59" s="34" t="s">
        <v>94</v>
      </c>
      <c r="D59" s="27" t="s">
        <v>377</v>
      </c>
      <c r="E59" s="28">
        <v>9</v>
      </c>
      <c r="F59" s="52" t="s">
        <v>226</v>
      </c>
      <c r="G59" s="28">
        <v>158</v>
      </c>
    </row>
    <row r="60" spans="1:7" ht="12.75">
      <c r="A60" s="26">
        <v>52</v>
      </c>
      <c r="B60" s="34" t="s">
        <v>176</v>
      </c>
      <c r="C60" s="34" t="s">
        <v>37</v>
      </c>
      <c r="D60" s="27" t="s">
        <v>171</v>
      </c>
      <c r="E60" s="28">
        <v>9</v>
      </c>
      <c r="F60" s="52" t="s">
        <v>226</v>
      </c>
      <c r="G60" s="28">
        <v>158</v>
      </c>
    </row>
    <row r="61" spans="1:7" ht="12.75">
      <c r="A61" s="26">
        <v>53</v>
      </c>
      <c r="B61" s="34" t="s">
        <v>126</v>
      </c>
      <c r="C61" s="34" t="s">
        <v>40</v>
      </c>
      <c r="D61" s="27" t="s">
        <v>75</v>
      </c>
      <c r="E61" s="28">
        <v>9</v>
      </c>
      <c r="F61" s="52" t="s">
        <v>226</v>
      </c>
      <c r="G61" s="28">
        <v>158</v>
      </c>
    </row>
    <row r="62" spans="1:7" ht="12.75">
      <c r="A62" s="26">
        <v>54</v>
      </c>
      <c r="B62" s="34" t="s">
        <v>256</v>
      </c>
      <c r="C62" s="34" t="s">
        <v>79</v>
      </c>
      <c r="D62" s="27" t="s">
        <v>224</v>
      </c>
      <c r="E62" s="28">
        <v>9</v>
      </c>
      <c r="F62" s="52" t="s">
        <v>226</v>
      </c>
      <c r="G62" s="28">
        <v>157</v>
      </c>
    </row>
    <row r="63" spans="1:7" ht="12.75">
      <c r="A63" s="26">
        <v>55</v>
      </c>
      <c r="B63" s="34" t="s">
        <v>167</v>
      </c>
      <c r="C63" s="34" t="s">
        <v>168</v>
      </c>
      <c r="D63" s="27" t="s">
        <v>161</v>
      </c>
      <c r="E63" s="28">
        <v>9</v>
      </c>
      <c r="F63" s="52" t="s">
        <v>226</v>
      </c>
      <c r="G63" s="28">
        <v>156</v>
      </c>
    </row>
    <row r="64" spans="1:7" ht="12.75">
      <c r="A64" s="26">
        <v>56</v>
      </c>
      <c r="B64" s="34" t="s">
        <v>169</v>
      </c>
      <c r="C64" s="34" t="s">
        <v>51</v>
      </c>
      <c r="D64" s="27" t="s">
        <v>161</v>
      </c>
      <c r="E64" s="28">
        <v>9</v>
      </c>
      <c r="F64" s="52" t="s">
        <v>226</v>
      </c>
      <c r="G64" s="28">
        <v>155.5</v>
      </c>
    </row>
    <row r="65" spans="1:7" ht="12.75">
      <c r="A65" s="26">
        <v>57</v>
      </c>
      <c r="B65" s="34" t="s">
        <v>392</v>
      </c>
      <c r="C65" s="34" t="s">
        <v>393</v>
      </c>
      <c r="D65" s="27" t="s">
        <v>377</v>
      </c>
      <c r="E65" s="28">
        <v>9</v>
      </c>
      <c r="F65" s="52" t="s">
        <v>226</v>
      </c>
      <c r="G65" s="28">
        <v>155</v>
      </c>
    </row>
    <row r="66" spans="1:7" ht="12.75">
      <c r="A66" s="26">
        <v>58</v>
      </c>
      <c r="B66" s="34" t="s">
        <v>213</v>
      </c>
      <c r="C66" s="34" t="s">
        <v>37</v>
      </c>
      <c r="D66" s="27" t="s">
        <v>377</v>
      </c>
      <c r="E66" s="28">
        <v>9</v>
      </c>
      <c r="F66" s="52" t="s">
        <v>226</v>
      </c>
      <c r="G66" s="28">
        <v>155</v>
      </c>
    </row>
    <row r="67" spans="1:7" ht="12.75">
      <c r="A67" s="26">
        <v>59</v>
      </c>
      <c r="B67" s="40" t="s">
        <v>175</v>
      </c>
      <c r="C67" s="40" t="s">
        <v>40</v>
      </c>
      <c r="D67" s="37" t="s">
        <v>420</v>
      </c>
      <c r="E67" s="39">
        <v>9</v>
      </c>
      <c r="F67" s="52" t="s">
        <v>226</v>
      </c>
      <c r="G67" s="39">
        <v>155</v>
      </c>
    </row>
    <row r="68" spans="1:7" ht="12.75">
      <c r="A68" s="26">
        <v>60</v>
      </c>
      <c r="B68" s="40" t="s">
        <v>187</v>
      </c>
      <c r="C68" s="40" t="s">
        <v>107</v>
      </c>
      <c r="D68" s="37" t="s">
        <v>420</v>
      </c>
      <c r="E68" s="39">
        <v>9</v>
      </c>
      <c r="F68" s="52" t="s">
        <v>226</v>
      </c>
      <c r="G68" s="39">
        <v>155</v>
      </c>
    </row>
    <row r="69" spans="1:7" ht="12.75">
      <c r="A69" s="26">
        <v>61</v>
      </c>
      <c r="B69" s="40" t="s">
        <v>422</v>
      </c>
      <c r="C69" s="40" t="s">
        <v>93</v>
      </c>
      <c r="D69" s="37" t="s">
        <v>420</v>
      </c>
      <c r="E69" s="39">
        <v>9</v>
      </c>
      <c r="F69" s="52" t="s">
        <v>226</v>
      </c>
      <c r="G69" s="39">
        <v>155</v>
      </c>
    </row>
    <row r="70" spans="1:7" ht="12.75">
      <c r="A70" s="26">
        <v>62</v>
      </c>
      <c r="B70" s="36" t="s">
        <v>436</v>
      </c>
      <c r="C70" s="36" t="s">
        <v>437</v>
      </c>
      <c r="D70" s="37" t="s">
        <v>434</v>
      </c>
      <c r="E70" s="39">
        <v>9</v>
      </c>
      <c r="F70" s="52" t="s">
        <v>226</v>
      </c>
      <c r="G70" s="39">
        <v>155</v>
      </c>
    </row>
    <row r="71" spans="1:7" ht="12.75">
      <c r="A71" s="26">
        <v>63</v>
      </c>
      <c r="B71" s="34" t="s">
        <v>257</v>
      </c>
      <c r="C71" s="34" t="s">
        <v>116</v>
      </c>
      <c r="D71" s="27" t="s">
        <v>224</v>
      </c>
      <c r="E71" s="28">
        <v>9</v>
      </c>
      <c r="F71" s="52" t="s">
        <v>226</v>
      </c>
      <c r="G71" s="28">
        <v>155</v>
      </c>
    </row>
    <row r="72" spans="1:7" ht="12.75">
      <c r="A72" s="26">
        <v>64</v>
      </c>
      <c r="B72" s="34" t="s">
        <v>258</v>
      </c>
      <c r="C72" s="34" t="s">
        <v>89</v>
      </c>
      <c r="D72" s="27" t="s">
        <v>224</v>
      </c>
      <c r="E72" s="28">
        <v>9</v>
      </c>
      <c r="F72" s="52" t="s">
        <v>226</v>
      </c>
      <c r="G72" s="28">
        <v>154</v>
      </c>
    </row>
    <row r="73" spans="1:8" ht="12.75">
      <c r="A73" s="26">
        <v>77</v>
      </c>
      <c r="B73" s="31" t="s">
        <v>312</v>
      </c>
      <c r="C73" s="31" t="s">
        <v>65</v>
      </c>
      <c r="D73" s="32" t="s">
        <v>287</v>
      </c>
      <c r="E73" s="33">
        <v>9</v>
      </c>
      <c r="F73" s="52" t="s">
        <v>226</v>
      </c>
      <c r="G73" s="50">
        <v>149</v>
      </c>
      <c r="H73" s="7" t="s">
        <v>453</v>
      </c>
    </row>
    <row r="74" spans="1:8" ht="12.75">
      <c r="A74" s="26">
        <v>80</v>
      </c>
      <c r="B74" s="31" t="s">
        <v>291</v>
      </c>
      <c r="C74" s="31" t="s">
        <v>51</v>
      </c>
      <c r="D74" s="32" t="s">
        <v>287</v>
      </c>
      <c r="E74" s="33">
        <v>9</v>
      </c>
      <c r="F74" s="52" t="s">
        <v>226</v>
      </c>
      <c r="G74" s="50">
        <v>148</v>
      </c>
      <c r="H74" s="7" t="s">
        <v>453</v>
      </c>
    </row>
  </sheetData>
  <sheetProtection/>
  <autoFilter ref="A7:G74">
    <sortState ref="A8:G74">
      <sortCondition descending="1" sortBy="value" ref="G8:G74"/>
    </sortState>
  </autoFilter>
  <conditionalFormatting sqref="B65:C66 G65:G72 E65:E66 B67:E72 D9:E28 B29:E64">
    <cfRule type="containsBlanks" priority="37" dxfId="0">
      <formula>LEN(TRIM(B9))=0</formula>
    </cfRule>
  </conditionalFormatting>
  <conditionalFormatting sqref="G9:G64">
    <cfRule type="containsBlanks" priority="24" dxfId="0">
      <formula>LEN(TRIM(G9))=0</formula>
    </cfRule>
  </conditionalFormatting>
  <conditionalFormatting sqref="B9:C9">
    <cfRule type="containsBlanks" priority="23" dxfId="0">
      <formula>LEN(TRIM(B9))=0</formula>
    </cfRule>
  </conditionalFormatting>
  <conditionalFormatting sqref="B10:C10">
    <cfRule type="containsBlanks" priority="22" dxfId="0">
      <formula>LEN(TRIM(B10))=0</formula>
    </cfRule>
  </conditionalFormatting>
  <conditionalFormatting sqref="B11:C11">
    <cfRule type="containsBlanks" priority="21" dxfId="0">
      <formula>LEN(TRIM(B11))=0</formula>
    </cfRule>
  </conditionalFormatting>
  <conditionalFormatting sqref="B12:C12">
    <cfRule type="containsBlanks" priority="20" dxfId="0">
      <formula>LEN(TRIM(B12))=0</formula>
    </cfRule>
  </conditionalFormatting>
  <conditionalFormatting sqref="B13:C13">
    <cfRule type="containsBlanks" priority="19" dxfId="0">
      <formula>LEN(TRIM(B13))=0</formula>
    </cfRule>
  </conditionalFormatting>
  <conditionalFormatting sqref="B14:C14">
    <cfRule type="containsBlanks" priority="18" dxfId="0">
      <formula>LEN(TRIM(B14))=0</formula>
    </cfRule>
  </conditionalFormatting>
  <conditionalFormatting sqref="B15:C15">
    <cfRule type="containsBlanks" priority="17" dxfId="0">
      <formula>LEN(TRIM(B15))=0</formula>
    </cfRule>
  </conditionalFormatting>
  <conditionalFormatting sqref="B16:C16">
    <cfRule type="containsBlanks" priority="16" dxfId="0">
      <formula>LEN(TRIM(B16))=0</formula>
    </cfRule>
  </conditionalFormatting>
  <conditionalFormatting sqref="B17:C17">
    <cfRule type="containsBlanks" priority="15" dxfId="0">
      <formula>LEN(TRIM(B17))=0</formula>
    </cfRule>
  </conditionalFormatting>
  <conditionalFormatting sqref="B18:C18">
    <cfRule type="containsBlanks" priority="14" dxfId="0">
      <formula>LEN(TRIM(B18))=0</formula>
    </cfRule>
  </conditionalFormatting>
  <conditionalFormatting sqref="B19:C19">
    <cfRule type="containsBlanks" priority="13" dxfId="0">
      <formula>LEN(TRIM(B19))=0</formula>
    </cfRule>
  </conditionalFormatting>
  <conditionalFormatting sqref="B20:C20">
    <cfRule type="containsBlanks" priority="12" dxfId="0">
      <formula>LEN(TRIM(B20))=0</formula>
    </cfRule>
  </conditionalFormatting>
  <conditionalFormatting sqref="B21:C22">
    <cfRule type="containsBlanks" priority="11" dxfId="0">
      <formula>LEN(TRIM(B21))=0</formula>
    </cfRule>
  </conditionalFormatting>
  <conditionalFormatting sqref="B23:C24">
    <cfRule type="containsBlanks" priority="10" dxfId="0">
      <formula>LEN(TRIM(B23))=0</formula>
    </cfRule>
  </conditionalFormatting>
  <conditionalFormatting sqref="B25:C25">
    <cfRule type="containsBlanks" priority="9" dxfId="0">
      <formula>LEN(TRIM(B25))=0</formula>
    </cfRule>
  </conditionalFormatting>
  <conditionalFormatting sqref="B26:C26">
    <cfRule type="containsBlanks" priority="8" dxfId="0">
      <formula>LEN(TRIM(B26))=0</formula>
    </cfRule>
  </conditionalFormatting>
  <conditionalFormatting sqref="B27:C27">
    <cfRule type="containsBlanks" priority="7" dxfId="0">
      <formula>LEN(TRIM(B27))=0</formula>
    </cfRule>
  </conditionalFormatting>
  <conditionalFormatting sqref="B28:C28">
    <cfRule type="containsBlanks" priority="6" dxfId="0">
      <formula>LEN(TRIM(B28))=0</formula>
    </cfRule>
  </conditionalFormatting>
  <dataValidations count="2">
    <dataValidation type="list" allowBlank="1" showInputMessage="1" showErrorMessage="1" sqref="C3">
      <formula1>'9 класс'!#REF!</formula1>
    </dataValidation>
    <dataValidation type="list" showInputMessage="1" showErrorMessage="1" sqref="D67:D72 C4 D9:D64 E9:E72">
      <formula1>'9 класс'!#REF!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zoomScale="70" zoomScaleNormal="70" zoomScalePageLayoutView="0" workbookViewId="0" topLeftCell="A1">
      <selection activeCell="E1" sqref="E1:F16384"/>
    </sheetView>
  </sheetViews>
  <sheetFormatPr defaultColWidth="11.57421875" defaultRowHeight="15"/>
  <cols>
    <col min="1" max="2" width="11.421875" style="7" customWidth="1"/>
    <col min="3" max="3" width="12.00390625" style="7" customWidth="1"/>
    <col min="4" max="4" width="23.00390625" style="7" customWidth="1"/>
    <col min="5" max="16384" width="11.421875" style="7" customWidth="1"/>
  </cols>
  <sheetData>
    <row r="1" spans="1:7" ht="27.75">
      <c r="A1" s="6"/>
      <c r="B1" s="2" t="s">
        <v>0</v>
      </c>
      <c r="C1" s="3" t="s">
        <v>1</v>
      </c>
      <c r="D1" s="5"/>
      <c r="E1" s="6"/>
      <c r="F1" s="6"/>
      <c r="G1" s="1"/>
    </row>
    <row r="2" spans="1:7" ht="55.5">
      <c r="A2" s="6"/>
      <c r="B2" s="2" t="s">
        <v>179</v>
      </c>
      <c r="C2" s="3" t="s">
        <v>2</v>
      </c>
      <c r="D2" s="6"/>
      <c r="E2" s="6"/>
      <c r="F2" s="6"/>
      <c r="G2" s="1"/>
    </row>
    <row r="3" spans="1:7" ht="12.75">
      <c r="A3" s="6"/>
      <c r="B3" s="2" t="s">
        <v>180</v>
      </c>
      <c r="C3" s="4" t="s">
        <v>3</v>
      </c>
      <c r="D3" s="6"/>
      <c r="E3" s="6"/>
      <c r="F3" s="6"/>
      <c r="G3" s="1"/>
    </row>
    <row r="4" spans="1:7" ht="12.75">
      <c r="A4" s="6"/>
      <c r="B4" s="2" t="s">
        <v>181</v>
      </c>
      <c r="C4" s="4">
        <v>10</v>
      </c>
      <c r="D4" s="6"/>
      <c r="E4" s="6"/>
      <c r="F4" s="6"/>
      <c r="G4" s="1"/>
    </row>
    <row r="5" spans="1:7" ht="12.75">
      <c r="A5" s="6"/>
      <c r="B5" s="2" t="s">
        <v>182</v>
      </c>
      <c r="C5" s="8">
        <v>44095</v>
      </c>
      <c r="D5" s="6"/>
      <c r="E5" s="6"/>
      <c r="F5" s="6"/>
      <c r="G5" s="1"/>
    </row>
    <row r="6" spans="1:7" ht="13.5" thickBot="1">
      <c r="A6" s="6"/>
      <c r="B6" s="9"/>
      <c r="C6" s="10"/>
      <c r="D6" s="6"/>
      <c r="E6" s="6"/>
      <c r="F6" s="6"/>
      <c r="G6" s="1"/>
    </row>
    <row r="7" spans="1:7" ht="69.75">
      <c r="A7" s="11" t="s">
        <v>4</v>
      </c>
      <c r="B7" s="12" t="s">
        <v>5</v>
      </c>
      <c r="C7" s="13" t="s">
        <v>6</v>
      </c>
      <c r="D7" s="14">
        <v>616</v>
      </c>
      <c r="E7" s="15">
        <v>11</v>
      </c>
      <c r="F7" s="13" t="s">
        <v>7</v>
      </c>
      <c r="G7" s="16">
        <v>100</v>
      </c>
    </row>
    <row r="8" spans="1:7" ht="42">
      <c r="A8" s="17" t="s">
        <v>8</v>
      </c>
      <c r="B8" s="17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9" t="s">
        <v>14</v>
      </c>
    </row>
    <row r="9" spans="1:7" ht="12.75">
      <c r="A9" s="26">
        <v>1</v>
      </c>
      <c r="B9" s="34" t="s">
        <v>73</v>
      </c>
      <c r="C9" s="34" t="s">
        <v>113</v>
      </c>
      <c r="D9" s="27" t="s">
        <v>224</v>
      </c>
      <c r="E9" s="28">
        <v>10</v>
      </c>
      <c r="F9" s="34" t="s">
        <v>225</v>
      </c>
      <c r="G9" s="28">
        <v>190</v>
      </c>
    </row>
    <row r="10" spans="1:7" ht="12.75">
      <c r="A10" s="26">
        <v>2</v>
      </c>
      <c r="B10" s="40" t="s">
        <v>432</v>
      </c>
      <c r="C10" s="40" t="s">
        <v>36</v>
      </c>
      <c r="D10" s="37" t="s">
        <v>420</v>
      </c>
      <c r="E10" s="39">
        <v>10</v>
      </c>
      <c r="F10" s="34" t="s">
        <v>225</v>
      </c>
      <c r="G10" s="39">
        <v>190</v>
      </c>
    </row>
    <row r="11" spans="1:7" ht="12.75">
      <c r="A11" s="26">
        <v>3</v>
      </c>
      <c r="B11" s="34" t="s">
        <v>261</v>
      </c>
      <c r="C11" s="34" t="s">
        <v>30</v>
      </c>
      <c r="D11" s="27" t="s">
        <v>224</v>
      </c>
      <c r="E11" s="28">
        <v>10</v>
      </c>
      <c r="F11" s="34" t="s">
        <v>225</v>
      </c>
      <c r="G11" s="28">
        <v>189</v>
      </c>
    </row>
    <row r="12" spans="1:7" ht="12.75">
      <c r="A12" s="26">
        <v>4</v>
      </c>
      <c r="B12" s="34" t="s">
        <v>262</v>
      </c>
      <c r="C12" s="34" t="s">
        <v>49</v>
      </c>
      <c r="D12" s="27" t="s">
        <v>224</v>
      </c>
      <c r="E12" s="28">
        <v>10</v>
      </c>
      <c r="F12" s="34" t="s">
        <v>225</v>
      </c>
      <c r="G12" s="28">
        <v>188</v>
      </c>
    </row>
    <row r="13" spans="1:7" ht="12.75">
      <c r="A13" s="26">
        <v>5</v>
      </c>
      <c r="B13" s="34" t="s">
        <v>263</v>
      </c>
      <c r="C13" s="34" t="s">
        <v>68</v>
      </c>
      <c r="D13" s="27" t="s">
        <v>224</v>
      </c>
      <c r="E13" s="28">
        <v>10</v>
      </c>
      <c r="F13" s="34" t="s">
        <v>225</v>
      </c>
      <c r="G13" s="28">
        <v>188</v>
      </c>
    </row>
    <row r="14" spans="1:7" ht="12.75">
      <c r="A14" s="26">
        <v>6</v>
      </c>
      <c r="B14" s="36" t="s">
        <v>439</v>
      </c>
      <c r="C14" s="36" t="s">
        <v>440</v>
      </c>
      <c r="D14" s="37" t="s">
        <v>211</v>
      </c>
      <c r="E14" s="39">
        <v>10</v>
      </c>
      <c r="F14" s="34" t="s">
        <v>225</v>
      </c>
      <c r="G14" s="39">
        <v>188</v>
      </c>
    </row>
    <row r="15" spans="1:7" ht="12.75">
      <c r="A15" s="26">
        <v>7</v>
      </c>
      <c r="B15" s="34" t="s">
        <v>214</v>
      </c>
      <c r="C15" s="34" t="s">
        <v>31</v>
      </c>
      <c r="D15" s="27" t="s">
        <v>212</v>
      </c>
      <c r="E15" s="28">
        <v>10</v>
      </c>
      <c r="F15" s="34" t="s">
        <v>225</v>
      </c>
      <c r="G15" s="28">
        <v>187</v>
      </c>
    </row>
    <row r="16" spans="1:7" ht="12.75">
      <c r="A16" s="26">
        <v>8</v>
      </c>
      <c r="B16" s="34" t="s">
        <v>264</v>
      </c>
      <c r="C16" s="34" t="s">
        <v>27</v>
      </c>
      <c r="D16" s="27" t="s">
        <v>224</v>
      </c>
      <c r="E16" s="28">
        <v>10</v>
      </c>
      <c r="F16" s="34" t="s">
        <v>225</v>
      </c>
      <c r="G16" s="28">
        <v>187</v>
      </c>
    </row>
    <row r="17" spans="1:7" ht="12.75">
      <c r="A17" s="26">
        <v>9</v>
      </c>
      <c r="B17" s="40" t="s">
        <v>428</v>
      </c>
      <c r="C17" s="40" t="s">
        <v>58</v>
      </c>
      <c r="D17" s="37" t="s">
        <v>420</v>
      </c>
      <c r="E17" s="39">
        <v>10</v>
      </c>
      <c r="F17" s="34" t="s">
        <v>225</v>
      </c>
      <c r="G17" s="39">
        <v>186</v>
      </c>
    </row>
    <row r="18" spans="1:7" ht="12.75">
      <c r="A18" s="26">
        <v>10</v>
      </c>
      <c r="B18" s="20" t="s">
        <v>127</v>
      </c>
      <c r="C18" s="20" t="s">
        <v>17</v>
      </c>
      <c r="D18" s="21" t="s">
        <v>16</v>
      </c>
      <c r="E18" s="22">
        <v>10</v>
      </c>
      <c r="F18" s="34" t="s">
        <v>225</v>
      </c>
      <c r="G18" s="22">
        <v>185</v>
      </c>
    </row>
    <row r="19" spans="1:7" ht="12.75">
      <c r="A19" s="26">
        <v>11</v>
      </c>
      <c r="B19" s="20" t="s">
        <v>128</v>
      </c>
      <c r="C19" s="20" t="s">
        <v>42</v>
      </c>
      <c r="D19" s="21" t="s">
        <v>16</v>
      </c>
      <c r="E19" s="22">
        <v>10</v>
      </c>
      <c r="F19" s="34" t="s">
        <v>225</v>
      </c>
      <c r="G19" s="22">
        <v>184</v>
      </c>
    </row>
    <row r="20" spans="1:7" ht="12.75">
      <c r="A20" s="26">
        <v>12</v>
      </c>
      <c r="B20" s="34" t="s">
        <v>215</v>
      </c>
      <c r="C20" s="34" t="s">
        <v>26</v>
      </c>
      <c r="D20" s="27" t="s">
        <v>212</v>
      </c>
      <c r="E20" s="28">
        <v>10</v>
      </c>
      <c r="F20" s="34" t="s">
        <v>225</v>
      </c>
      <c r="G20" s="28">
        <v>184</v>
      </c>
    </row>
    <row r="21" spans="1:7" ht="12.75">
      <c r="A21" s="26">
        <v>13</v>
      </c>
      <c r="B21" s="34" t="s">
        <v>265</v>
      </c>
      <c r="C21" s="34" t="s">
        <v>30</v>
      </c>
      <c r="D21" s="27" t="s">
        <v>224</v>
      </c>
      <c r="E21" s="28">
        <v>10</v>
      </c>
      <c r="F21" s="34" t="s">
        <v>225</v>
      </c>
      <c r="G21" s="28">
        <v>183.5</v>
      </c>
    </row>
    <row r="22" spans="1:7" ht="12.75">
      <c r="A22" s="26">
        <v>14</v>
      </c>
      <c r="B22" s="34" t="s">
        <v>216</v>
      </c>
      <c r="C22" s="34" t="s">
        <v>208</v>
      </c>
      <c r="D22" s="27" t="s">
        <v>212</v>
      </c>
      <c r="E22" s="28">
        <v>10</v>
      </c>
      <c r="F22" s="34" t="s">
        <v>225</v>
      </c>
      <c r="G22" s="28">
        <v>183</v>
      </c>
    </row>
    <row r="23" spans="1:7" ht="12.75">
      <c r="A23" s="26">
        <v>15</v>
      </c>
      <c r="B23" s="40" t="s">
        <v>425</v>
      </c>
      <c r="C23" s="40" t="s">
        <v>54</v>
      </c>
      <c r="D23" s="37" t="s">
        <v>420</v>
      </c>
      <c r="E23" s="39">
        <v>10</v>
      </c>
      <c r="F23" s="34" t="s">
        <v>225</v>
      </c>
      <c r="G23" s="39">
        <v>183</v>
      </c>
    </row>
    <row r="24" spans="1:7" ht="12.75">
      <c r="A24" s="26">
        <v>16</v>
      </c>
      <c r="B24" s="34" t="s">
        <v>169</v>
      </c>
      <c r="C24" s="34" t="s">
        <v>63</v>
      </c>
      <c r="D24" s="27" t="s">
        <v>212</v>
      </c>
      <c r="E24" s="28">
        <v>10</v>
      </c>
      <c r="F24" s="34" t="s">
        <v>225</v>
      </c>
      <c r="G24" s="28">
        <v>182</v>
      </c>
    </row>
    <row r="25" spans="1:7" ht="12.75">
      <c r="A25" s="26">
        <v>17</v>
      </c>
      <c r="B25" s="34" t="s">
        <v>266</v>
      </c>
      <c r="C25" s="34" t="s">
        <v>166</v>
      </c>
      <c r="D25" s="27" t="s">
        <v>224</v>
      </c>
      <c r="E25" s="28">
        <v>10</v>
      </c>
      <c r="F25" s="34" t="s">
        <v>225</v>
      </c>
      <c r="G25" s="28">
        <v>181</v>
      </c>
    </row>
    <row r="26" spans="1:7" ht="12.75">
      <c r="A26" s="26">
        <v>18</v>
      </c>
      <c r="B26" s="34" t="s">
        <v>96</v>
      </c>
      <c r="C26" s="34" t="s">
        <v>49</v>
      </c>
      <c r="D26" s="27" t="s">
        <v>224</v>
      </c>
      <c r="E26" s="28">
        <v>10</v>
      </c>
      <c r="F26" s="34" t="s">
        <v>225</v>
      </c>
      <c r="G26" s="28">
        <v>181</v>
      </c>
    </row>
    <row r="27" spans="1:7" ht="12.75">
      <c r="A27" s="26">
        <v>19</v>
      </c>
      <c r="B27" s="34" t="s">
        <v>136</v>
      </c>
      <c r="C27" s="34" t="s">
        <v>137</v>
      </c>
      <c r="D27" s="27" t="s">
        <v>75</v>
      </c>
      <c r="E27" s="28">
        <v>10</v>
      </c>
      <c r="F27" s="34" t="s">
        <v>225</v>
      </c>
      <c r="G27" s="28">
        <v>180</v>
      </c>
    </row>
    <row r="28" spans="1:7" ht="12.75">
      <c r="A28" s="26">
        <v>20</v>
      </c>
      <c r="B28" s="34" t="s">
        <v>372</v>
      </c>
      <c r="C28" s="34" t="s">
        <v>373</v>
      </c>
      <c r="D28" s="27" t="s">
        <v>161</v>
      </c>
      <c r="E28" s="28">
        <v>10</v>
      </c>
      <c r="F28" s="34" t="s">
        <v>225</v>
      </c>
      <c r="G28" s="28">
        <v>180</v>
      </c>
    </row>
    <row r="29" spans="1:7" ht="12.75">
      <c r="A29" s="26">
        <v>21</v>
      </c>
      <c r="B29" s="36" t="s">
        <v>23</v>
      </c>
      <c r="C29" s="36" t="s">
        <v>42</v>
      </c>
      <c r="D29" s="37" t="s">
        <v>211</v>
      </c>
      <c r="E29" s="39">
        <v>10</v>
      </c>
      <c r="F29" s="34" t="s">
        <v>225</v>
      </c>
      <c r="G29" s="39">
        <v>180</v>
      </c>
    </row>
    <row r="30" spans="1:7" ht="12.75">
      <c r="A30" s="26">
        <v>22</v>
      </c>
      <c r="B30" s="24" t="s">
        <v>129</v>
      </c>
      <c r="C30" s="24" t="s">
        <v>44</v>
      </c>
      <c r="D30" s="21" t="s">
        <v>32</v>
      </c>
      <c r="E30" s="22">
        <v>10</v>
      </c>
      <c r="F30" s="34" t="s">
        <v>225</v>
      </c>
      <c r="G30" s="22">
        <v>179</v>
      </c>
    </row>
    <row r="31" spans="1:7" ht="12.75">
      <c r="A31" s="26">
        <v>23</v>
      </c>
      <c r="B31" s="34" t="s">
        <v>205</v>
      </c>
      <c r="C31" s="34" t="s">
        <v>71</v>
      </c>
      <c r="D31" s="27" t="s">
        <v>189</v>
      </c>
      <c r="E31" s="28">
        <v>10</v>
      </c>
      <c r="F31" s="34" t="s">
        <v>225</v>
      </c>
      <c r="G31" s="28">
        <v>179</v>
      </c>
    </row>
    <row r="32" spans="1:7" ht="12.75">
      <c r="A32" s="26">
        <v>25</v>
      </c>
      <c r="B32" s="40" t="s">
        <v>431</v>
      </c>
      <c r="C32" s="40" t="s">
        <v>24</v>
      </c>
      <c r="D32" s="37" t="s">
        <v>420</v>
      </c>
      <c r="E32" s="39">
        <v>10</v>
      </c>
      <c r="F32" s="34" t="s">
        <v>225</v>
      </c>
      <c r="G32" s="39">
        <v>179</v>
      </c>
    </row>
    <row r="33" spans="1:7" ht="12.75">
      <c r="A33" s="26">
        <v>24</v>
      </c>
      <c r="B33" s="34" t="s">
        <v>340</v>
      </c>
      <c r="C33" s="34" t="s">
        <v>52</v>
      </c>
      <c r="D33" s="27" t="s">
        <v>287</v>
      </c>
      <c r="E33" s="28">
        <v>10</v>
      </c>
      <c r="F33" s="34" t="s">
        <v>225</v>
      </c>
      <c r="G33" s="28">
        <v>179</v>
      </c>
    </row>
    <row r="34" spans="1:7" ht="12.75">
      <c r="A34" s="26">
        <v>26</v>
      </c>
      <c r="B34" s="25" t="s">
        <v>92</v>
      </c>
      <c r="C34" s="25" t="s">
        <v>26</v>
      </c>
      <c r="D34" s="21" t="s">
        <v>53</v>
      </c>
      <c r="E34" s="22">
        <v>10</v>
      </c>
      <c r="F34" s="34" t="s">
        <v>225</v>
      </c>
      <c r="G34" s="22">
        <v>178</v>
      </c>
    </row>
    <row r="35" spans="1:7" ht="12.75">
      <c r="A35" s="26">
        <v>27</v>
      </c>
      <c r="B35" s="40" t="s">
        <v>424</v>
      </c>
      <c r="C35" s="40" t="s">
        <v>133</v>
      </c>
      <c r="D35" s="37" t="s">
        <v>420</v>
      </c>
      <c r="E35" s="39">
        <v>10</v>
      </c>
      <c r="F35" s="34" t="s">
        <v>225</v>
      </c>
      <c r="G35" s="39">
        <v>178</v>
      </c>
    </row>
    <row r="36" spans="1:7" ht="12.75">
      <c r="A36" s="26">
        <v>28</v>
      </c>
      <c r="B36" s="40" t="s">
        <v>429</v>
      </c>
      <c r="C36" s="40" t="s">
        <v>37</v>
      </c>
      <c r="D36" s="37" t="s">
        <v>420</v>
      </c>
      <c r="E36" s="39">
        <v>10</v>
      </c>
      <c r="F36" s="34" t="s">
        <v>225</v>
      </c>
      <c r="G36" s="39">
        <v>177</v>
      </c>
    </row>
    <row r="37" spans="1:7" ht="12.75">
      <c r="A37" s="26">
        <v>29</v>
      </c>
      <c r="B37" s="34" t="s">
        <v>138</v>
      </c>
      <c r="C37" s="34" t="s">
        <v>41</v>
      </c>
      <c r="D37" s="27" t="s">
        <v>75</v>
      </c>
      <c r="E37" s="28">
        <v>10</v>
      </c>
      <c r="F37" s="34" t="s">
        <v>225</v>
      </c>
      <c r="G37" s="28">
        <v>176</v>
      </c>
    </row>
    <row r="38" spans="1:7" ht="12.75">
      <c r="A38" s="26">
        <v>30</v>
      </c>
      <c r="B38" s="34" t="s">
        <v>394</v>
      </c>
      <c r="C38" s="34" t="s">
        <v>46</v>
      </c>
      <c r="D38" s="27" t="s">
        <v>377</v>
      </c>
      <c r="E38" s="28">
        <v>10</v>
      </c>
      <c r="F38" s="34" t="s">
        <v>225</v>
      </c>
      <c r="G38" s="28">
        <v>176</v>
      </c>
    </row>
    <row r="39" spans="1:7" ht="12.75">
      <c r="A39" s="26">
        <v>31</v>
      </c>
      <c r="B39" s="40" t="s">
        <v>426</v>
      </c>
      <c r="C39" s="40" t="s">
        <v>108</v>
      </c>
      <c r="D39" s="37" t="s">
        <v>420</v>
      </c>
      <c r="E39" s="39">
        <v>10</v>
      </c>
      <c r="F39" s="34" t="s">
        <v>225</v>
      </c>
      <c r="G39" s="39">
        <v>176</v>
      </c>
    </row>
    <row r="40" spans="1:7" ht="12.75">
      <c r="A40" s="26">
        <v>32</v>
      </c>
      <c r="B40" s="40" t="s">
        <v>427</v>
      </c>
      <c r="C40" s="40" t="s">
        <v>351</v>
      </c>
      <c r="D40" s="37" t="s">
        <v>420</v>
      </c>
      <c r="E40" s="39">
        <v>10</v>
      </c>
      <c r="F40" s="34" t="s">
        <v>225</v>
      </c>
      <c r="G40" s="39">
        <v>176</v>
      </c>
    </row>
    <row r="41" spans="1:7" ht="12.75">
      <c r="A41" s="26">
        <v>33</v>
      </c>
      <c r="B41" s="40" t="s">
        <v>430</v>
      </c>
      <c r="C41" s="40" t="s">
        <v>58</v>
      </c>
      <c r="D41" s="37" t="s">
        <v>420</v>
      </c>
      <c r="E41" s="39">
        <v>10</v>
      </c>
      <c r="F41" s="34" t="s">
        <v>225</v>
      </c>
      <c r="G41" s="39">
        <v>176</v>
      </c>
    </row>
    <row r="42" spans="1:7" ht="12.75">
      <c r="A42" s="26">
        <v>34</v>
      </c>
      <c r="B42" s="34" t="s">
        <v>267</v>
      </c>
      <c r="C42" s="34" t="s">
        <v>93</v>
      </c>
      <c r="D42" s="27" t="s">
        <v>224</v>
      </c>
      <c r="E42" s="28">
        <v>10</v>
      </c>
      <c r="F42" s="34" t="s">
        <v>225</v>
      </c>
      <c r="G42" s="28">
        <v>175.5</v>
      </c>
    </row>
    <row r="43" spans="1:7" ht="12.75">
      <c r="A43" s="26">
        <v>35</v>
      </c>
      <c r="B43" s="35" t="s">
        <v>206</v>
      </c>
      <c r="C43" s="35" t="s">
        <v>36</v>
      </c>
      <c r="D43" s="27" t="s">
        <v>189</v>
      </c>
      <c r="E43" s="28">
        <v>10</v>
      </c>
      <c r="F43" s="34" t="s">
        <v>225</v>
      </c>
      <c r="G43" s="28">
        <v>175</v>
      </c>
    </row>
    <row r="44" spans="1:7" ht="12.75">
      <c r="A44" s="26">
        <v>37</v>
      </c>
      <c r="B44" s="34" t="s">
        <v>139</v>
      </c>
      <c r="C44" s="34" t="s">
        <v>24</v>
      </c>
      <c r="D44" s="27" t="s">
        <v>75</v>
      </c>
      <c r="E44" s="28">
        <v>10</v>
      </c>
      <c r="F44" s="34" t="s">
        <v>225</v>
      </c>
      <c r="G44" s="28">
        <v>175</v>
      </c>
    </row>
    <row r="45" spans="1:7" ht="12.75">
      <c r="A45" s="26">
        <v>38</v>
      </c>
      <c r="B45" s="36" t="s">
        <v>411</v>
      </c>
      <c r="C45" s="36" t="s">
        <v>335</v>
      </c>
      <c r="D45" s="37" t="s">
        <v>64</v>
      </c>
      <c r="E45" s="39">
        <v>10</v>
      </c>
      <c r="F45" s="34" t="s">
        <v>225</v>
      </c>
      <c r="G45" s="39">
        <v>175</v>
      </c>
    </row>
    <row r="46" spans="1:7" ht="12.75">
      <c r="A46" s="26">
        <v>39</v>
      </c>
      <c r="B46" s="40" t="s">
        <v>423</v>
      </c>
      <c r="C46" s="40" t="s">
        <v>37</v>
      </c>
      <c r="D46" s="37" t="s">
        <v>420</v>
      </c>
      <c r="E46" s="39">
        <v>10</v>
      </c>
      <c r="F46" s="34" t="s">
        <v>225</v>
      </c>
      <c r="G46" s="39">
        <v>175</v>
      </c>
    </row>
    <row r="47" spans="1:7" ht="12.75">
      <c r="A47" s="26">
        <v>36</v>
      </c>
      <c r="B47" s="34" t="s">
        <v>106</v>
      </c>
      <c r="C47" s="34" t="s">
        <v>335</v>
      </c>
      <c r="D47" s="27" t="s">
        <v>287</v>
      </c>
      <c r="E47" s="28">
        <v>10</v>
      </c>
      <c r="F47" s="34" t="s">
        <v>225</v>
      </c>
      <c r="G47" s="28">
        <v>175</v>
      </c>
    </row>
    <row r="48" spans="1:8" ht="12.75">
      <c r="A48" s="26">
        <v>40</v>
      </c>
      <c r="B48" s="34" t="s">
        <v>339</v>
      </c>
      <c r="C48" s="34" t="s">
        <v>40</v>
      </c>
      <c r="D48" s="27" t="s">
        <v>287</v>
      </c>
      <c r="E48" s="28">
        <v>10</v>
      </c>
      <c r="F48" s="34" t="s">
        <v>225</v>
      </c>
      <c r="G48" s="28">
        <v>173</v>
      </c>
      <c r="H48" s="7" t="s">
        <v>452</v>
      </c>
    </row>
    <row r="49" spans="1:7" ht="12.75">
      <c r="A49" s="54">
        <v>50</v>
      </c>
      <c r="B49" s="44" t="s">
        <v>451</v>
      </c>
      <c r="C49" s="44" t="s">
        <v>42</v>
      </c>
      <c r="D49" s="45" t="s">
        <v>287</v>
      </c>
      <c r="E49" s="46">
        <v>10</v>
      </c>
      <c r="F49" s="44"/>
      <c r="G49" s="46">
        <v>172.5</v>
      </c>
    </row>
    <row r="50" spans="1:7" ht="12.75">
      <c r="A50" s="26">
        <v>41</v>
      </c>
      <c r="B50" s="34" t="s">
        <v>359</v>
      </c>
      <c r="C50" s="34" t="s">
        <v>184</v>
      </c>
      <c r="D50" s="27" t="s">
        <v>358</v>
      </c>
      <c r="E50" s="28">
        <v>10</v>
      </c>
      <c r="F50" s="34" t="s">
        <v>225</v>
      </c>
      <c r="G50" s="28">
        <v>172</v>
      </c>
    </row>
    <row r="51" spans="1:7" ht="12.75">
      <c r="A51" s="26">
        <v>42</v>
      </c>
      <c r="B51" s="34" t="s">
        <v>140</v>
      </c>
      <c r="C51" s="34" t="s">
        <v>40</v>
      </c>
      <c r="D51" s="27" t="s">
        <v>75</v>
      </c>
      <c r="E51" s="28">
        <v>10</v>
      </c>
      <c r="F51" s="34" t="s">
        <v>225</v>
      </c>
      <c r="G51" s="28">
        <v>172</v>
      </c>
    </row>
    <row r="52" spans="1:7" ht="12.75">
      <c r="A52" s="26">
        <v>43</v>
      </c>
      <c r="B52" s="36" t="s">
        <v>410</v>
      </c>
      <c r="C52" s="36" t="s">
        <v>78</v>
      </c>
      <c r="D52" s="37" t="s">
        <v>64</v>
      </c>
      <c r="E52" s="39">
        <v>10</v>
      </c>
      <c r="F52" s="34" t="s">
        <v>225</v>
      </c>
      <c r="G52" s="39">
        <v>171</v>
      </c>
    </row>
    <row r="53" spans="1:7" ht="12.75">
      <c r="A53" s="26">
        <v>44</v>
      </c>
      <c r="B53" s="31" t="s">
        <v>101</v>
      </c>
      <c r="C53" s="31" t="s">
        <v>218</v>
      </c>
      <c r="D53" s="32" t="s">
        <v>287</v>
      </c>
      <c r="E53" s="33">
        <v>10</v>
      </c>
      <c r="F53" s="53" t="s">
        <v>226</v>
      </c>
      <c r="G53" s="33">
        <v>170</v>
      </c>
    </row>
    <row r="54" spans="1:7" ht="12.75">
      <c r="A54" s="26">
        <v>45</v>
      </c>
      <c r="B54" s="34" t="s">
        <v>141</v>
      </c>
      <c r="C54" s="34" t="s">
        <v>142</v>
      </c>
      <c r="D54" s="27" t="s">
        <v>75</v>
      </c>
      <c r="E54" s="28">
        <v>10</v>
      </c>
      <c r="F54" s="53" t="s">
        <v>226</v>
      </c>
      <c r="G54" s="28">
        <v>170</v>
      </c>
    </row>
    <row r="55" spans="1:7" ht="12.75">
      <c r="A55" s="26">
        <v>46</v>
      </c>
      <c r="B55" s="36" t="s">
        <v>443</v>
      </c>
      <c r="C55" s="36" t="s">
        <v>40</v>
      </c>
      <c r="D55" s="37" t="s">
        <v>442</v>
      </c>
      <c r="E55" s="39">
        <v>10</v>
      </c>
      <c r="F55" s="53" t="s">
        <v>226</v>
      </c>
      <c r="G55" s="39">
        <v>169.5</v>
      </c>
    </row>
    <row r="56" spans="1:8" ht="12.75">
      <c r="A56" s="26">
        <v>47</v>
      </c>
      <c r="B56" s="34" t="s">
        <v>268</v>
      </c>
      <c r="C56" s="34" t="s">
        <v>118</v>
      </c>
      <c r="D56" s="27" t="s">
        <v>224</v>
      </c>
      <c r="E56" s="28">
        <v>10</v>
      </c>
      <c r="F56" s="53" t="s">
        <v>226</v>
      </c>
      <c r="G56" s="28">
        <v>169</v>
      </c>
      <c r="H56" s="7" t="s">
        <v>452</v>
      </c>
    </row>
    <row r="57" spans="1:7" ht="12.75">
      <c r="A57" s="26">
        <v>49</v>
      </c>
      <c r="B57" s="34" t="s">
        <v>395</v>
      </c>
      <c r="C57" s="34" t="s">
        <v>62</v>
      </c>
      <c r="D57" s="27" t="s">
        <v>377</v>
      </c>
      <c r="E57" s="28">
        <v>10</v>
      </c>
      <c r="F57" s="53" t="s">
        <v>226</v>
      </c>
      <c r="G57" s="28">
        <v>168</v>
      </c>
    </row>
    <row r="58" spans="1:7" ht="12.75">
      <c r="A58" s="26">
        <v>50</v>
      </c>
      <c r="B58" s="36" t="s">
        <v>144</v>
      </c>
      <c r="C58" s="36" t="s">
        <v>132</v>
      </c>
      <c r="D58" s="37" t="s">
        <v>64</v>
      </c>
      <c r="E58" s="39">
        <v>10</v>
      </c>
      <c r="F58" s="53" t="s">
        <v>226</v>
      </c>
      <c r="G58" s="39">
        <v>168</v>
      </c>
    </row>
    <row r="59" spans="1:7" ht="12.75">
      <c r="A59" s="26">
        <v>48</v>
      </c>
      <c r="B59" s="34" t="s">
        <v>336</v>
      </c>
      <c r="C59" s="34" t="s">
        <v>49</v>
      </c>
      <c r="D59" s="27" t="s">
        <v>287</v>
      </c>
      <c r="E59" s="28">
        <v>10</v>
      </c>
      <c r="F59" s="53" t="s">
        <v>226</v>
      </c>
      <c r="G59" s="28">
        <v>168</v>
      </c>
    </row>
    <row r="60" spans="1:7" ht="12.75">
      <c r="A60" s="26">
        <v>51</v>
      </c>
      <c r="B60" s="34" t="s">
        <v>396</v>
      </c>
      <c r="C60" s="34" t="s">
        <v>397</v>
      </c>
      <c r="D60" s="27" t="s">
        <v>377</v>
      </c>
      <c r="E60" s="28">
        <v>10</v>
      </c>
      <c r="F60" s="53" t="s">
        <v>226</v>
      </c>
      <c r="G60" s="28">
        <v>167</v>
      </c>
    </row>
    <row r="61" spans="1:7" ht="12.75">
      <c r="A61" s="26">
        <v>52</v>
      </c>
      <c r="B61" s="36" t="s">
        <v>412</v>
      </c>
      <c r="C61" s="36" t="s">
        <v>413</v>
      </c>
      <c r="D61" s="37" t="s">
        <v>64</v>
      </c>
      <c r="E61" s="39">
        <v>10</v>
      </c>
      <c r="F61" s="53" t="s">
        <v>226</v>
      </c>
      <c r="G61" s="39">
        <v>166</v>
      </c>
    </row>
    <row r="62" spans="1:7" ht="12.75">
      <c r="A62" s="26">
        <v>55</v>
      </c>
      <c r="B62" s="34" t="s">
        <v>143</v>
      </c>
      <c r="C62" s="34" t="s">
        <v>123</v>
      </c>
      <c r="D62" s="27" t="s">
        <v>75</v>
      </c>
      <c r="E62" s="28">
        <v>10</v>
      </c>
      <c r="F62" s="53" t="s">
        <v>226</v>
      </c>
      <c r="G62" s="28">
        <v>165</v>
      </c>
    </row>
    <row r="63" spans="1:7" ht="12.75">
      <c r="A63" s="26">
        <v>56</v>
      </c>
      <c r="B63" s="34" t="s">
        <v>398</v>
      </c>
      <c r="C63" s="34" t="s">
        <v>40</v>
      </c>
      <c r="D63" s="27" t="s">
        <v>377</v>
      </c>
      <c r="E63" s="28">
        <v>10</v>
      </c>
      <c r="F63" s="53" t="s">
        <v>226</v>
      </c>
      <c r="G63" s="28">
        <v>165</v>
      </c>
    </row>
    <row r="64" spans="1:7" ht="12.75">
      <c r="A64" s="26">
        <v>57</v>
      </c>
      <c r="B64" s="34" t="s">
        <v>399</v>
      </c>
      <c r="C64" s="34" t="s">
        <v>400</v>
      </c>
      <c r="D64" s="27" t="s">
        <v>377</v>
      </c>
      <c r="E64" s="28">
        <v>10</v>
      </c>
      <c r="F64" s="53" t="s">
        <v>226</v>
      </c>
      <c r="G64" s="28">
        <v>165</v>
      </c>
    </row>
    <row r="65" spans="1:7" ht="12.75">
      <c r="A65" s="26">
        <v>58</v>
      </c>
      <c r="B65" s="34" t="s">
        <v>401</v>
      </c>
      <c r="C65" s="34" t="s">
        <v>46</v>
      </c>
      <c r="D65" s="27" t="s">
        <v>377</v>
      </c>
      <c r="E65" s="28">
        <v>10</v>
      </c>
      <c r="F65" s="53" t="s">
        <v>226</v>
      </c>
      <c r="G65" s="28">
        <v>165</v>
      </c>
    </row>
    <row r="66" spans="1:7" ht="12.75">
      <c r="A66" s="54">
        <v>49</v>
      </c>
      <c r="B66" s="44" t="s">
        <v>130</v>
      </c>
      <c r="C66" s="44" t="s">
        <v>42</v>
      </c>
      <c r="D66" s="45" t="s">
        <v>287</v>
      </c>
      <c r="E66" s="46">
        <v>10</v>
      </c>
      <c r="F66" s="53" t="s">
        <v>226</v>
      </c>
      <c r="G66" s="46">
        <v>165</v>
      </c>
    </row>
    <row r="67" spans="1:7" ht="12.75">
      <c r="A67" s="26">
        <v>53</v>
      </c>
      <c r="B67" s="31" t="s">
        <v>338</v>
      </c>
      <c r="C67" s="31" t="s">
        <v>15</v>
      </c>
      <c r="D67" s="32" t="s">
        <v>287</v>
      </c>
      <c r="E67" s="33">
        <v>10</v>
      </c>
      <c r="F67" s="53" t="s">
        <v>226</v>
      </c>
      <c r="G67" s="50">
        <v>165</v>
      </c>
    </row>
    <row r="68" spans="1:7" ht="12.75">
      <c r="A68" s="26">
        <v>54</v>
      </c>
      <c r="B68" s="31" t="s">
        <v>202</v>
      </c>
      <c r="C68" s="31" t="s">
        <v>85</v>
      </c>
      <c r="D68" s="32" t="s">
        <v>287</v>
      </c>
      <c r="E68" s="33">
        <v>10</v>
      </c>
      <c r="F68" s="53" t="s">
        <v>226</v>
      </c>
      <c r="G68" s="33">
        <v>165</v>
      </c>
    </row>
    <row r="69" spans="1:7" ht="12.75">
      <c r="A69" s="26">
        <v>59</v>
      </c>
      <c r="B69" s="34" t="s">
        <v>20</v>
      </c>
      <c r="C69" s="34" t="s">
        <v>90</v>
      </c>
      <c r="D69" s="27" t="s">
        <v>212</v>
      </c>
      <c r="E69" s="28">
        <v>10</v>
      </c>
      <c r="F69" s="53" t="s">
        <v>226</v>
      </c>
      <c r="G69" s="28">
        <v>164</v>
      </c>
    </row>
    <row r="70" spans="1:7" ht="12.75">
      <c r="A70" s="26">
        <v>60</v>
      </c>
      <c r="B70" s="34" t="s">
        <v>221</v>
      </c>
      <c r="C70" s="34" t="s">
        <v>28</v>
      </c>
      <c r="D70" s="27" t="s">
        <v>124</v>
      </c>
      <c r="E70" s="28">
        <v>10</v>
      </c>
      <c r="F70" s="53" t="s">
        <v>226</v>
      </c>
      <c r="G70" s="28">
        <v>164</v>
      </c>
    </row>
    <row r="71" spans="1:7" ht="12.75">
      <c r="A71" s="26">
        <v>62</v>
      </c>
      <c r="B71" s="34" t="s">
        <v>369</v>
      </c>
      <c r="C71" s="34" t="s">
        <v>46</v>
      </c>
      <c r="D71" s="27" t="s">
        <v>364</v>
      </c>
      <c r="E71" s="28">
        <v>10</v>
      </c>
      <c r="F71" s="53" t="s">
        <v>226</v>
      </c>
      <c r="G71" s="28">
        <v>164</v>
      </c>
    </row>
    <row r="72" spans="1:7" ht="13.5">
      <c r="A72" s="26">
        <v>63</v>
      </c>
      <c r="B72" s="42" t="s">
        <v>370</v>
      </c>
      <c r="C72" s="42" t="s">
        <v>87</v>
      </c>
      <c r="D72" s="27" t="s">
        <v>364</v>
      </c>
      <c r="E72" s="28">
        <v>10</v>
      </c>
      <c r="F72" s="53" t="s">
        <v>226</v>
      </c>
      <c r="G72" s="28">
        <v>164</v>
      </c>
    </row>
    <row r="73" spans="1:7" ht="12.75">
      <c r="A73" s="26">
        <v>61</v>
      </c>
      <c r="B73" s="34" t="s">
        <v>337</v>
      </c>
      <c r="C73" s="34" t="s">
        <v>80</v>
      </c>
      <c r="D73" s="27" t="s">
        <v>287</v>
      </c>
      <c r="E73" s="28">
        <v>10</v>
      </c>
      <c r="F73" s="53" t="s">
        <v>226</v>
      </c>
      <c r="G73" s="28">
        <v>164</v>
      </c>
    </row>
    <row r="74" spans="1:7" ht="12.75">
      <c r="A74" s="26">
        <v>64</v>
      </c>
      <c r="B74" s="34" t="s">
        <v>219</v>
      </c>
      <c r="C74" s="34" t="s">
        <v>220</v>
      </c>
      <c r="D74" s="27" t="s">
        <v>124</v>
      </c>
      <c r="E74" s="28">
        <v>10</v>
      </c>
      <c r="F74" s="53" t="s">
        <v>226</v>
      </c>
      <c r="G74" s="28">
        <v>163.5</v>
      </c>
    </row>
    <row r="75" spans="1:7" ht="12.75">
      <c r="A75" s="26">
        <v>65</v>
      </c>
      <c r="B75" s="34" t="s">
        <v>169</v>
      </c>
      <c r="C75" s="34" t="s">
        <v>71</v>
      </c>
      <c r="D75" s="27" t="s">
        <v>287</v>
      </c>
      <c r="E75" s="28">
        <v>10</v>
      </c>
      <c r="F75" s="53" t="s">
        <v>226</v>
      </c>
      <c r="G75" s="28">
        <v>163.5</v>
      </c>
    </row>
    <row r="76" spans="1:8" ht="12.75">
      <c r="A76" s="26">
        <v>107</v>
      </c>
      <c r="B76" s="34" t="s">
        <v>334</v>
      </c>
      <c r="C76" s="34" t="s">
        <v>71</v>
      </c>
      <c r="D76" s="27" t="s">
        <v>287</v>
      </c>
      <c r="E76" s="28">
        <v>10</v>
      </c>
      <c r="F76" s="53" t="s">
        <v>226</v>
      </c>
      <c r="G76" s="28">
        <v>152</v>
      </c>
      <c r="H76" s="7" t="s">
        <v>452</v>
      </c>
    </row>
    <row r="77" spans="1:8" ht="12.75">
      <c r="A77" s="26">
        <v>157</v>
      </c>
      <c r="B77" s="36" t="s">
        <v>409</v>
      </c>
      <c r="C77" s="36" t="s">
        <v>42</v>
      </c>
      <c r="D77" s="37" t="s">
        <v>64</v>
      </c>
      <c r="E77" s="39">
        <v>10</v>
      </c>
      <c r="F77" s="34" t="s">
        <v>217</v>
      </c>
      <c r="G77" s="39">
        <v>143</v>
      </c>
      <c r="H77" s="7" t="s">
        <v>452</v>
      </c>
    </row>
    <row r="78" spans="1:8" ht="12.75">
      <c r="A78" s="26">
        <v>216</v>
      </c>
      <c r="B78" s="36" t="s">
        <v>371</v>
      </c>
      <c r="C78" s="36" t="s">
        <v>74</v>
      </c>
      <c r="D78" s="37" t="s">
        <v>418</v>
      </c>
      <c r="E78" s="39">
        <v>10</v>
      </c>
      <c r="F78" s="34" t="s">
        <v>217</v>
      </c>
      <c r="G78" s="39">
        <v>131</v>
      </c>
      <c r="H78" s="7" t="s">
        <v>452</v>
      </c>
    </row>
    <row r="79" spans="1:8" ht="12.75">
      <c r="A79" s="26">
        <v>219</v>
      </c>
      <c r="B79" s="36" t="s">
        <v>444</v>
      </c>
      <c r="C79" s="36" t="s">
        <v>290</v>
      </c>
      <c r="D79" s="37" t="s">
        <v>442</v>
      </c>
      <c r="E79" s="39">
        <v>10</v>
      </c>
      <c r="F79" s="34" t="s">
        <v>217</v>
      </c>
      <c r="G79" s="39">
        <v>129.5</v>
      </c>
      <c r="H79" s="7" t="s">
        <v>452</v>
      </c>
    </row>
    <row r="80" spans="1:8" s="55" customFormat="1" ht="30" customHeight="1">
      <c r="A80" s="26">
        <v>290</v>
      </c>
      <c r="B80" s="25" t="s">
        <v>134</v>
      </c>
      <c r="C80" s="25" t="s">
        <v>85</v>
      </c>
      <c r="D80" s="21" t="s">
        <v>53</v>
      </c>
      <c r="E80" s="22">
        <v>10</v>
      </c>
      <c r="F80" s="34" t="s">
        <v>217</v>
      </c>
      <c r="G80" s="22">
        <v>40</v>
      </c>
      <c r="H80" s="7" t="s">
        <v>452</v>
      </c>
    </row>
    <row r="81" spans="1:8" s="55" customFormat="1" ht="30" customHeight="1">
      <c r="A81" s="26">
        <v>298</v>
      </c>
      <c r="B81" s="34" t="s">
        <v>363</v>
      </c>
      <c r="C81" s="34" t="s">
        <v>49</v>
      </c>
      <c r="D81" s="27" t="s">
        <v>362</v>
      </c>
      <c r="E81" s="22">
        <v>10</v>
      </c>
      <c r="F81" s="34" t="s">
        <v>217</v>
      </c>
      <c r="G81" s="28">
        <v>1</v>
      </c>
      <c r="H81" s="7" t="s">
        <v>452</v>
      </c>
    </row>
    <row r="82" spans="2:8" ht="12.75">
      <c r="B82" s="44" t="s">
        <v>449</v>
      </c>
      <c r="C82" s="44" t="s">
        <v>65</v>
      </c>
      <c r="D82" s="45" t="s">
        <v>445</v>
      </c>
      <c r="E82" s="46">
        <v>10</v>
      </c>
      <c r="F82" s="44" t="s">
        <v>226</v>
      </c>
      <c r="G82" s="46"/>
      <c r="H82" s="7" t="s">
        <v>455</v>
      </c>
    </row>
    <row r="83" spans="2:8" ht="12.75">
      <c r="B83" s="44" t="s">
        <v>448</v>
      </c>
      <c r="C83" s="44" t="s">
        <v>38</v>
      </c>
      <c r="D83" s="45" t="s">
        <v>445</v>
      </c>
      <c r="E83" s="46">
        <v>10</v>
      </c>
      <c r="F83" s="44" t="s">
        <v>226</v>
      </c>
      <c r="G83" s="46"/>
      <c r="H83" s="7" t="s">
        <v>455</v>
      </c>
    </row>
    <row r="84" spans="2:8" ht="12.75">
      <c r="B84" s="44" t="s">
        <v>447</v>
      </c>
      <c r="C84" s="44" t="s">
        <v>42</v>
      </c>
      <c r="D84" s="45" t="s">
        <v>445</v>
      </c>
      <c r="E84" s="46">
        <v>9</v>
      </c>
      <c r="F84" s="44" t="s">
        <v>226</v>
      </c>
      <c r="G84" s="46"/>
      <c r="H84" s="7" t="s">
        <v>455</v>
      </c>
    </row>
    <row r="85" spans="2:8" ht="12.75">
      <c r="B85" s="44" t="s">
        <v>446</v>
      </c>
      <c r="C85" s="44" t="s">
        <v>24</v>
      </c>
      <c r="D85" s="45" t="s">
        <v>445</v>
      </c>
      <c r="E85" s="46">
        <v>9</v>
      </c>
      <c r="F85" s="44" t="s">
        <v>226</v>
      </c>
      <c r="G85" s="46"/>
      <c r="H85" s="7" t="s">
        <v>455</v>
      </c>
    </row>
  </sheetData>
  <sheetProtection/>
  <autoFilter ref="A7:G81">
    <sortState ref="A8:G85">
      <sortCondition descending="1" sortBy="value" ref="G8:G85"/>
    </sortState>
  </autoFilter>
  <conditionalFormatting sqref="B29:C75 G9:G75 D9:E75 B80:G85">
    <cfRule type="containsBlanks" priority="41" dxfId="0">
      <formula>LEN(TRIM(B9))=0</formula>
    </cfRule>
  </conditionalFormatting>
  <conditionalFormatting sqref="B9:C9">
    <cfRule type="containsBlanks" priority="24" dxfId="0">
      <formula>LEN(TRIM(B9))=0</formula>
    </cfRule>
  </conditionalFormatting>
  <conditionalFormatting sqref="B10:C10">
    <cfRule type="containsBlanks" priority="23" dxfId="0">
      <formula>LEN(TRIM(B10))=0</formula>
    </cfRule>
  </conditionalFormatting>
  <conditionalFormatting sqref="B11:C11">
    <cfRule type="containsBlanks" priority="22" dxfId="0">
      <formula>LEN(TRIM(B11))=0</formula>
    </cfRule>
  </conditionalFormatting>
  <conditionalFormatting sqref="B12:C12">
    <cfRule type="containsBlanks" priority="21" dxfId="0">
      <formula>LEN(TRIM(B12))=0</formula>
    </cfRule>
  </conditionalFormatting>
  <conditionalFormatting sqref="B13:C13">
    <cfRule type="containsBlanks" priority="20" dxfId="0">
      <formula>LEN(TRIM(B13))=0</formula>
    </cfRule>
  </conditionalFormatting>
  <conditionalFormatting sqref="B14:C15">
    <cfRule type="containsBlanks" priority="19" dxfId="0">
      <formula>LEN(TRIM(B14))=0</formula>
    </cfRule>
  </conditionalFormatting>
  <conditionalFormatting sqref="B16:C16">
    <cfRule type="containsBlanks" priority="18" dxfId="0">
      <formula>LEN(TRIM(B16))=0</formula>
    </cfRule>
  </conditionalFormatting>
  <conditionalFormatting sqref="B17:C17">
    <cfRule type="containsBlanks" priority="17" dxfId="0">
      <formula>LEN(TRIM(B17))=0</formula>
    </cfRule>
  </conditionalFormatting>
  <conditionalFormatting sqref="B18:C18">
    <cfRule type="containsBlanks" priority="16" dxfId="0">
      <formula>LEN(TRIM(B18))=0</formula>
    </cfRule>
  </conditionalFormatting>
  <conditionalFormatting sqref="B19:C19">
    <cfRule type="containsBlanks" priority="15" dxfId="0">
      <formula>LEN(TRIM(B19))=0</formula>
    </cfRule>
  </conditionalFormatting>
  <conditionalFormatting sqref="B20:C20">
    <cfRule type="containsBlanks" priority="14" dxfId="0">
      <formula>LEN(TRIM(B20))=0</formula>
    </cfRule>
  </conditionalFormatting>
  <conditionalFormatting sqref="B21:C21">
    <cfRule type="containsBlanks" priority="13" dxfId="0">
      <formula>LEN(TRIM(B21))=0</formula>
    </cfRule>
  </conditionalFormatting>
  <conditionalFormatting sqref="B22:C22">
    <cfRule type="containsBlanks" priority="12" dxfId="0">
      <formula>LEN(TRIM(B22))=0</formula>
    </cfRule>
  </conditionalFormatting>
  <conditionalFormatting sqref="B23:C23">
    <cfRule type="containsBlanks" priority="11" dxfId="0">
      <formula>LEN(TRIM(B23))=0</formula>
    </cfRule>
  </conditionalFormatting>
  <conditionalFormatting sqref="B24:C24">
    <cfRule type="containsBlanks" priority="10" dxfId="0">
      <formula>LEN(TRIM(B24))=0</formula>
    </cfRule>
  </conditionalFormatting>
  <conditionalFormatting sqref="B25:C25">
    <cfRule type="containsBlanks" priority="9" dxfId="0">
      <formula>LEN(TRIM(B25))=0</formula>
    </cfRule>
  </conditionalFormatting>
  <conditionalFormatting sqref="B26:C26">
    <cfRule type="containsBlanks" priority="8" dxfId="0">
      <formula>LEN(TRIM(B26))=0</formula>
    </cfRule>
  </conditionalFormatting>
  <conditionalFormatting sqref="B27:C27">
    <cfRule type="containsBlanks" priority="7" dxfId="0">
      <formula>LEN(TRIM(B27))=0</formula>
    </cfRule>
  </conditionalFormatting>
  <conditionalFormatting sqref="B28:C28">
    <cfRule type="containsBlanks" priority="6" dxfId="0">
      <formula>LEN(TRIM(B28))=0</formula>
    </cfRule>
  </conditionalFormatting>
  <dataValidations count="3">
    <dataValidation type="list" showInputMessage="1" showErrorMessage="1" sqref="C4 D9:E75">
      <formula1>'10 класс'!#REF!</formula1>
    </dataValidation>
    <dataValidation type="list" allowBlank="1" showInputMessage="1" showErrorMessage="1" sqref="C3">
      <formula1>'10 класс'!#REF!</formula1>
    </dataValidation>
    <dataValidation type="list" allowBlank="1" showInputMessage="1" showErrorMessage="1" sqref="F80:F85">
      <formula1>t_type</formula1>
    </dataValidation>
  </dataValidation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82" zoomScaleNormal="82" zoomScalePageLayoutView="0" workbookViewId="0" topLeftCell="A1">
      <selection activeCell="M17" sqref="M17"/>
    </sheetView>
  </sheetViews>
  <sheetFormatPr defaultColWidth="11.57421875" defaultRowHeight="15"/>
  <cols>
    <col min="1" max="2" width="11.421875" style="7" customWidth="1"/>
    <col min="3" max="3" width="12.00390625" style="7" customWidth="1"/>
    <col min="4" max="4" width="23.00390625" style="7" customWidth="1"/>
    <col min="5" max="16384" width="11.421875" style="7" customWidth="1"/>
  </cols>
  <sheetData>
    <row r="1" spans="1:7" ht="27.7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5.5">
      <c r="A2" s="1"/>
      <c r="B2" s="2" t="s">
        <v>179</v>
      </c>
      <c r="C2" s="3" t="s">
        <v>2</v>
      </c>
      <c r="D2" s="6"/>
      <c r="E2" s="6"/>
      <c r="F2" s="6"/>
      <c r="G2" s="1"/>
    </row>
    <row r="3" spans="1:7" ht="12.75">
      <c r="A3" s="1"/>
      <c r="B3" s="2" t="s">
        <v>180</v>
      </c>
      <c r="C3" s="4" t="s">
        <v>3</v>
      </c>
      <c r="D3" s="6"/>
      <c r="E3" s="6"/>
      <c r="F3" s="6"/>
      <c r="G3" s="1"/>
    </row>
    <row r="4" spans="1:7" ht="12.75">
      <c r="A4" s="1"/>
      <c r="B4" s="2" t="s">
        <v>181</v>
      </c>
      <c r="C4" s="4">
        <v>11</v>
      </c>
      <c r="D4" s="6"/>
      <c r="E4" s="6"/>
      <c r="F4" s="6"/>
      <c r="G4" s="1"/>
    </row>
    <row r="5" spans="1:7" ht="12.75">
      <c r="A5" s="1"/>
      <c r="B5" s="2" t="s">
        <v>182</v>
      </c>
      <c r="C5" s="8">
        <v>44095</v>
      </c>
      <c r="D5" s="6"/>
      <c r="E5" s="6"/>
      <c r="F5" s="6"/>
      <c r="G5" s="1"/>
    </row>
    <row r="6" spans="1:7" ht="13.5" thickBot="1">
      <c r="A6" s="6"/>
      <c r="B6" s="9"/>
      <c r="C6" s="10"/>
      <c r="D6" s="6"/>
      <c r="E6" s="6"/>
      <c r="F6" s="6"/>
      <c r="G6" s="1"/>
    </row>
    <row r="7" spans="1:7" ht="55.5">
      <c r="A7" s="11" t="s">
        <v>4</v>
      </c>
      <c r="B7" s="12" t="s">
        <v>5</v>
      </c>
      <c r="C7" s="13" t="s">
        <v>6</v>
      </c>
      <c r="D7" s="14">
        <v>616</v>
      </c>
      <c r="E7" s="15">
        <v>11</v>
      </c>
      <c r="F7" s="13" t="s">
        <v>7</v>
      </c>
      <c r="G7" s="16">
        <v>100</v>
      </c>
    </row>
    <row r="8" spans="1:7" ht="42">
      <c r="A8" s="17" t="s">
        <v>8</v>
      </c>
      <c r="B8" s="17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9" t="s">
        <v>14</v>
      </c>
    </row>
    <row r="9" spans="1:7" ht="12.75">
      <c r="A9" s="26">
        <v>1</v>
      </c>
      <c r="B9" s="47" t="s">
        <v>269</v>
      </c>
      <c r="C9" s="34" t="s">
        <v>6</v>
      </c>
      <c r="D9" s="27" t="s">
        <v>224</v>
      </c>
      <c r="E9" s="28">
        <v>11</v>
      </c>
      <c r="F9" s="34" t="s">
        <v>225</v>
      </c>
      <c r="G9" s="41">
        <v>190</v>
      </c>
    </row>
    <row r="10" spans="1:7" ht="12.75">
      <c r="A10" s="26">
        <v>2</v>
      </c>
      <c r="B10" s="34" t="s">
        <v>270</v>
      </c>
      <c r="C10" s="34" t="s">
        <v>44</v>
      </c>
      <c r="D10" s="27" t="s">
        <v>224</v>
      </c>
      <c r="E10" s="28">
        <v>11</v>
      </c>
      <c r="F10" s="34" t="s">
        <v>225</v>
      </c>
      <c r="G10" s="41">
        <v>190</v>
      </c>
    </row>
    <row r="11" spans="1:7" ht="12.75">
      <c r="A11" s="26">
        <v>3</v>
      </c>
      <c r="B11" s="34" t="s">
        <v>271</v>
      </c>
      <c r="C11" s="34" t="s">
        <v>56</v>
      </c>
      <c r="D11" s="27" t="s">
        <v>224</v>
      </c>
      <c r="E11" s="28">
        <v>11</v>
      </c>
      <c r="F11" s="34" t="s">
        <v>225</v>
      </c>
      <c r="G11" s="41">
        <v>190</v>
      </c>
    </row>
    <row r="12" spans="1:7" ht="12.75">
      <c r="A12" s="26">
        <v>4</v>
      </c>
      <c r="B12" s="34" t="s">
        <v>341</v>
      </c>
      <c r="C12" s="34" t="s">
        <v>71</v>
      </c>
      <c r="D12" s="27" t="s">
        <v>287</v>
      </c>
      <c r="E12" s="28">
        <v>11</v>
      </c>
      <c r="F12" s="34" t="s">
        <v>225</v>
      </c>
      <c r="G12" s="28">
        <v>189</v>
      </c>
    </row>
    <row r="13" spans="1:7" ht="12.75">
      <c r="A13" s="26">
        <v>5</v>
      </c>
      <c r="B13" s="47" t="s">
        <v>272</v>
      </c>
      <c r="C13" s="47" t="s">
        <v>273</v>
      </c>
      <c r="D13" s="27" t="s">
        <v>224</v>
      </c>
      <c r="E13" s="28">
        <v>11</v>
      </c>
      <c r="F13" s="34" t="s">
        <v>225</v>
      </c>
      <c r="G13" s="28">
        <v>188</v>
      </c>
    </row>
    <row r="14" spans="1:7" ht="12.75">
      <c r="A14" s="26">
        <v>6</v>
      </c>
      <c r="B14" s="34" t="s">
        <v>45</v>
      </c>
      <c r="C14" s="34" t="s">
        <v>36</v>
      </c>
      <c r="D14" s="27" t="s">
        <v>287</v>
      </c>
      <c r="E14" s="28">
        <v>11</v>
      </c>
      <c r="F14" s="34" t="s">
        <v>225</v>
      </c>
      <c r="G14" s="28">
        <v>187</v>
      </c>
    </row>
    <row r="15" spans="1:7" ht="12.75">
      <c r="A15" s="26">
        <v>7</v>
      </c>
      <c r="B15" s="34" t="s">
        <v>322</v>
      </c>
      <c r="C15" s="34" t="s">
        <v>51</v>
      </c>
      <c r="D15" s="27" t="s">
        <v>287</v>
      </c>
      <c r="E15" s="28">
        <v>11</v>
      </c>
      <c r="F15" s="34" t="s">
        <v>225</v>
      </c>
      <c r="G15" s="28">
        <v>187</v>
      </c>
    </row>
    <row r="16" spans="1:7" ht="12.75">
      <c r="A16" s="26">
        <v>8</v>
      </c>
      <c r="B16" s="34" t="s">
        <v>348</v>
      </c>
      <c r="C16" s="34" t="s">
        <v>71</v>
      </c>
      <c r="D16" s="27" t="s">
        <v>287</v>
      </c>
      <c r="E16" s="28">
        <v>11</v>
      </c>
      <c r="F16" s="34" t="s">
        <v>225</v>
      </c>
      <c r="G16" s="28">
        <v>187</v>
      </c>
    </row>
    <row r="17" spans="1:7" ht="12.75">
      <c r="A17" s="26">
        <v>9</v>
      </c>
      <c r="B17" s="34" t="s">
        <v>349</v>
      </c>
      <c r="C17" s="34" t="s">
        <v>51</v>
      </c>
      <c r="D17" s="27" t="s">
        <v>287</v>
      </c>
      <c r="E17" s="28">
        <v>11</v>
      </c>
      <c r="F17" s="34" t="s">
        <v>225</v>
      </c>
      <c r="G17" s="28">
        <v>187</v>
      </c>
    </row>
    <row r="18" spans="1:7" ht="12.75">
      <c r="A18" s="26">
        <v>10</v>
      </c>
      <c r="B18" s="20" t="s">
        <v>147</v>
      </c>
      <c r="C18" s="20" t="s">
        <v>118</v>
      </c>
      <c r="D18" s="21" t="s">
        <v>16</v>
      </c>
      <c r="E18" s="22">
        <v>11</v>
      </c>
      <c r="F18" s="34" t="s">
        <v>225</v>
      </c>
      <c r="G18" s="22">
        <v>186</v>
      </c>
    </row>
    <row r="19" spans="1:7" ht="12.75">
      <c r="A19" s="26">
        <v>11</v>
      </c>
      <c r="B19" s="25" t="s">
        <v>91</v>
      </c>
      <c r="C19" s="25" t="s">
        <v>155</v>
      </c>
      <c r="D19" s="21" t="s">
        <v>53</v>
      </c>
      <c r="E19" s="22">
        <v>11</v>
      </c>
      <c r="F19" s="34" t="s">
        <v>225</v>
      </c>
      <c r="G19" s="22">
        <v>186</v>
      </c>
    </row>
    <row r="20" spans="1:7" ht="12.75">
      <c r="A20" s="26">
        <v>12</v>
      </c>
      <c r="B20" s="34" t="s">
        <v>353</v>
      </c>
      <c r="C20" s="34" t="s">
        <v>36</v>
      </c>
      <c r="D20" s="27" t="s">
        <v>287</v>
      </c>
      <c r="E20" s="28">
        <v>11</v>
      </c>
      <c r="F20" s="34" t="s">
        <v>225</v>
      </c>
      <c r="G20" s="28">
        <v>186</v>
      </c>
    </row>
    <row r="21" spans="1:7" ht="12.75">
      <c r="A21" s="26">
        <v>13</v>
      </c>
      <c r="B21" s="34" t="s">
        <v>354</v>
      </c>
      <c r="C21" s="34" t="s">
        <v>63</v>
      </c>
      <c r="D21" s="27" t="s">
        <v>287</v>
      </c>
      <c r="E21" s="28">
        <v>11</v>
      </c>
      <c r="F21" s="34" t="s">
        <v>225</v>
      </c>
      <c r="G21" s="28">
        <v>186</v>
      </c>
    </row>
    <row r="22" spans="1:7" ht="12.75">
      <c r="A22" s="26">
        <v>14</v>
      </c>
      <c r="B22" s="36" t="s">
        <v>419</v>
      </c>
      <c r="C22" s="36" t="s">
        <v>51</v>
      </c>
      <c r="D22" s="37" t="s">
        <v>434</v>
      </c>
      <c r="E22" s="39">
        <v>11</v>
      </c>
      <c r="F22" s="34" t="s">
        <v>225</v>
      </c>
      <c r="G22" s="39">
        <v>185</v>
      </c>
    </row>
    <row r="23" spans="1:7" ht="12.75">
      <c r="A23" s="26">
        <v>15</v>
      </c>
      <c r="B23" s="36" t="s">
        <v>419</v>
      </c>
      <c r="C23" s="36" t="s">
        <v>51</v>
      </c>
      <c r="D23" s="37" t="s">
        <v>434</v>
      </c>
      <c r="E23" s="39">
        <v>11</v>
      </c>
      <c r="F23" s="34" t="s">
        <v>225</v>
      </c>
      <c r="G23" s="39">
        <v>185</v>
      </c>
    </row>
    <row r="24" spans="1:7" ht="12.75">
      <c r="A24" s="26">
        <v>16</v>
      </c>
      <c r="B24" s="36" t="s">
        <v>419</v>
      </c>
      <c r="C24" s="36" t="s">
        <v>51</v>
      </c>
      <c r="D24" s="37" t="s">
        <v>434</v>
      </c>
      <c r="E24" s="39">
        <v>11</v>
      </c>
      <c r="F24" s="34" t="s">
        <v>225</v>
      </c>
      <c r="G24" s="39">
        <v>185</v>
      </c>
    </row>
    <row r="25" spans="1:7" ht="12.75">
      <c r="A25" s="26">
        <v>17</v>
      </c>
      <c r="B25" s="36" t="s">
        <v>419</v>
      </c>
      <c r="C25" s="36" t="s">
        <v>51</v>
      </c>
      <c r="D25" s="37" t="s">
        <v>434</v>
      </c>
      <c r="E25" s="39">
        <v>11</v>
      </c>
      <c r="F25" s="34" t="s">
        <v>225</v>
      </c>
      <c r="G25" s="39">
        <v>185</v>
      </c>
    </row>
    <row r="26" spans="1:7" ht="12.75">
      <c r="A26" s="26">
        <v>18</v>
      </c>
      <c r="B26" s="20" t="s">
        <v>146</v>
      </c>
      <c r="C26" s="20" t="s">
        <v>47</v>
      </c>
      <c r="D26" s="21" t="s">
        <v>16</v>
      </c>
      <c r="E26" s="22">
        <v>11</v>
      </c>
      <c r="F26" s="34" t="s">
        <v>225</v>
      </c>
      <c r="G26" s="22">
        <v>184</v>
      </c>
    </row>
    <row r="27" spans="1:7" ht="12.75">
      <c r="A27" s="26">
        <v>19</v>
      </c>
      <c r="B27" s="35" t="s">
        <v>209</v>
      </c>
      <c r="C27" s="35" t="s">
        <v>46</v>
      </c>
      <c r="D27" s="27" t="s">
        <v>189</v>
      </c>
      <c r="E27" s="28">
        <v>11</v>
      </c>
      <c r="F27" s="34" t="s">
        <v>225</v>
      </c>
      <c r="G27" s="28">
        <v>182</v>
      </c>
    </row>
    <row r="28" spans="1:7" ht="12.75">
      <c r="A28" s="26">
        <v>20</v>
      </c>
      <c r="B28" s="25" t="s">
        <v>153</v>
      </c>
      <c r="C28" s="25" t="s">
        <v>154</v>
      </c>
      <c r="D28" s="21" t="s">
        <v>53</v>
      </c>
      <c r="E28" s="22">
        <v>11</v>
      </c>
      <c r="F28" s="34" t="s">
        <v>225</v>
      </c>
      <c r="G28" s="22">
        <v>181</v>
      </c>
    </row>
    <row r="29" spans="1:7" ht="12.75">
      <c r="A29" s="26">
        <v>21</v>
      </c>
      <c r="B29" s="34" t="s">
        <v>402</v>
      </c>
      <c r="C29" s="34" t="s">
        <v>42</v>
      </c>
      <c r="D29" s="27" t="s">
        <v>377</v>
      </c>
      <c r="E29" s="28">
        <v>11</v>
      </c>
      <c r="F29" s="34" t="s">
        <v>225</v>
      </c>
      <c r="G29" s="28">
        <v>181</v>
      </c>
    </row>
    <row r="30" spans="1:7" ht="12.75">
      <c r="A30" s="26">
        <v>22</v>
      </c>
      <c r="B30" s="34" t="s">
        <v>407</v>
      </c>
      <c r="C30" s="34" t="s">
        <v>393</v>
      </c>
      <c r="D30" s="27" t="s">
        <v>377</v>
      </c>
      <c r="E30" s="28">
        <v>11</v>
      </c>
      <c r="F30" s="34" t="s">
        <v>225</v>
      </c>
      <c r="G30" s="28">
        <v>181</v>
      </c>
    </row>
    <row r="31" spans="1:7" ht="12.75">
      <c r="A31" s="26">
        <v>23</v>
      </c>
      <c r="B31" s="35" t="s">
        <v>172</v>
      </c>
      <c r="C31" s="35" t="s">
        <v>52</v>
      </c>
      <c r="D31" s="27" t="s">
        <v>189</v>
      </c>
      <c r="E31" s="28">
        <v>11</v>
      </c>
      <c r="F31" s="34" t="s">
        <v>225</v>
      </c>
      <c r="G31" s="28">
        <v>180</v>
      </c>
    </row>
    <row r="32" spans="1:7" ht="12.75">
      <c r="A32" s="26">
        <v>24</v>
      </c>
      <c r="B32" s="34" t="s">
        <v>160</v>
      </c>
      <c r="C32" s="34" t="s">
        <v>65</v>
      </c>
      <c r="D32" s="27" t="s">
        <v>161</v>
      </c>
      <c r="E32" s="28">
        <v>11</v>
      </c>
      <c r="F32" s="34" t="s">
        <v>225</v>
      </c>
      <c r="G32" s="28">
        <v>180</v>
      </c>
    </row>
    <row r="33" spans="1:7" ht="12.75">
      <c r="A33" s="26">
        <v>25</v>
      </c>
      <c r="B33" s="34" t="s">
        <v>404</v>
      </c>
      <c r="C33" s="34" t="s">
        <v>71</v>
      </c>
      <c r="D33" s="27" t="s">
        <v>377</v>
      </c>
      <c r="E33" s="28">
        <v>11</v>
      </c>
      <c r="F33" s="34" t="s">
        <v>225</v>
      </c>
      <c r="G33" s="28">
        <v>180</v>
      </c>
    </row>
    <row r="34" spans="1:7" ht="12.75">
      <c r="A34" s="26">
        <v>26</v>
      </c>
      <c r="B34" s="34" t="s">
        <v>408</v>
      </c>
      <c r="C34" s="34" t="s">
        <v>21</v>
      </c>
      <c r="D34" s="27" t="s">
        <v>377</v>
      </c>
      <c r="E34" s="28">
        <v>11</v>
      </c>
      <c r="F34" s="34" t="s">
        <v>225</v>
      </c>
      <c r="G34" s="28">
        <v>180</v>
      </c>
    </row>
    <row r="35" spans="1:7" ht="12.75">
      <c r="A35" s="26">
        <v>27</v>
      </c>
      <c r="B35" s="34" t="s">
        <v>67</v>
      </c>
      <c r="C35" s="34" t="s">
        <v>38</v>
      </c>
      <c r="D35" s="27" t="s">
        <v>377</v>
      </c>
      <c r="E35" s="28">
        <v>11</v>
      </c>
      <c r="F35" s="34" t="s">
        <v>225</v>
      </c>
      <c r="G35" s="28">
        <v>180</v>
      </c>
    </row>
    <row r="36" spans="1:7" ht="12.75">
      <c r="A36" s="26">
        <v>28</v>
      </c>
      <c r="B36" s="36" t="s">
        <v>441</v>
      </c>
      <c r="C36" s="36" t="s">
        <v>35</v>
      </c>
      <c r="D36" s="37" t="s">
        <v>211</v>
      </c>
      <c r="E36" s="39">
        <v>11</v>
      </c>
      <c r="F36" s="34" t="s">
        <v>225</v>
      </c>
      <c r="G36" s="39">
        <v>180</v>
      </c>
    </row>
    <row r="37" spans="1:7" ht="12.75">
      <c r="A37" s="26">
        <v>29</v>
      </c>
      <c r="B37" s="20" t="s">
        <v>145</v>
      </c>
      <c r="C37" s="20" t="s">
        <v>71</v>
      </c>
      <c r="D37" s="21" t="s">
        <v>16</v>
      </c>
      <c r="E37" s="22">
        <v>11</v>
      </c>
      <c r="F37" s="34" t="s">
        <v>225</v>
      </c>
      <c r="G37" s="22">
        <v>179</v>
      </c>
    </row>
    <row r="38" spans="1:7" ht="12.75">
      <c r="A38" s="26">
        <v>30</v>
      </c>
      <c r="B38" s="24" t="s">
        <v>156</v>
      </c>
      <c r="C38" s="24" t="s">
        <v>89</v>
      </c>
      <c r="D38" s="21" t="s">
        <v>53</v>
      </c>
      <c r="E38" s="22">
        <v>11</v>
      </c>
      <c r="F38" s="34" t="s">
        <v>225</v>
      </c>
      <c r="G38" s="22">
        <v>179</v>
      </c>
    </row>
    <row r="39" spans="1:7" ht="12.75">
      <c r="A39" s="26">
        <v>31</v>
      </c>
      <c r="B39" s="34" t="s">
        <v>405</v>
      </c>
      <c r="C39" s="34" t="s">
        <v>46</v>
      </c>
      <c r="D39" s="27" t="s">
        <v>377</v>
      </c>
      <c r="E39" s="28">
        <v>11</v>
      </c>
      <c r="F39" s="34" t="s">
        <v>225</v>
      </c>
      <c r="G39" s="28">
        <v>179</v>
      </c>
    </row>
    <row r="40" spans="1:7" ht="12.75">
      <c r="A40" s="26">
        <v>32</v>
      </c>
      <c r="B40" s="34" t="s">
        <v>406</v>
      </c>
      <c r="C40" s="34" t="s">
        <v>46</v>
      </c>
      <c r="D40" s="27" t="s">
        <v>377</v>
      </c>
      <c r="E40" s="28">
        <v>11</v>
      </c>
      <c r="F40" s="34" t="s">
        <v>225</v>
      </c>
      <c r="G40" s="28">
        <v>179</v>
      </c>
    </row>
    <row r="41" spans="1:7" ht="12.75">
      <c r="A41" s="26">
        <v>33</v>
      </c>
      <c r="B41" s="34" t="s">
        <v>177</v>
      </c>
      <c r="C41" s="34" t="s">
        <v>42</v>
      </c>
      <c r="D41" s="27" t="s">
        <v>171</v>
      </c>
      <c r="E41" s="28">
        <v>11</v>
      </c>
      <c r="F41" s="34" t="s">
        <v>225</v>
      </c>
      <c r="G41" s="28">
        <v>178</v>
      </c>
    </row>
    <row r="42" spans="1:7" ht="12.75">
      <c r="A42" s="26">
        <v>34</v>
      </c>
      <c r="B42" s="34" t="s">
        <v>159</v>
      </c>
      <c r="C42" s="34" t="s">
        <v>72</v>
      </c>
      <c r="D42" s="27" t="s">
        <v>75</v>
      </c>
      <c r="E42" s="28">
        <v>11</v>
      </c>
      <c r="F42" s="34" t="s">
        <v>225</v>
      </c>
      <c r="G42" s="28">
        <v>178</v>
      </c>
    </row>
    <row r="43" spans="1:7" ht="12.75">
      <c r="A43" s="26">
        <v>35</v>
      </c>
      <c r="B43" s="34" t="s">
        <v>274</v>
      </c>
      <c r="C43" s="34" t="s">
        <v>93</v>
      </c>
      <c r="D43" s="27" t="s">
        <v>224</v>
      </c>
      <c r="E43" s="28">
        <v>11</v>
      </c>
      <c r="F43" s="34" t="s">
        <v>225</v>
      </c>
      <c r="G43" s="28">
        <v>177.5</v>
      </c>
    </row>
    <row r="44" spans="1:7" ht="12.75">
      <c r="A44" s="26">
        <v>36</v>
      </c>
      <c r="B44" s="36" t="s">
        <v>414</v>
      </c>
      <c r="C44" s="36" t="s">
        <v>66</v>
      </c>
      <c r="D44" s="37" t="s">
        <v>64</v>
      </c>
      <c r="E44" s="39">
        <v>11</v>
      </c>
      <c r="F44" s="34" t="s">
        <v>225</v>
      </c>
      <c r="G44" s="39">
        <v>177</v>
      </c>
    </row>
    <row r="45" spans="1:7" ht="12.75">
      <c r="A45" s="26">
        <v>37</v>
      </c>
      <c r="B45" s="25" t="s">
        <v>150</v>
      </c>
      <c r="C45" s="25" t="s">
        <v>151</v>
      </c>
      <c r="D45" s="21" t="s">
        <v>53</v>
      </c>
      <c r="E45" s="22">
        <v>11</v>
      </c>
      <c r="F45" s="34" t="s">
        <v>225</v>
      </c>
      <c r="G45" s="22">
        <v>176</v>
      </c>
    </row>
    <row r="46" spans="1:7" ht="12.75">
      <c r="A46" s="26">
        <v>38</v>
      </c>
      <c r="B46" s="35" t="s">
        <v>207</v>
      </c>
      <c r="C46" s="35" t="s">
        <v>208</v>
      </c>
      <c r="D46" s="27" t="s">
        <v>189</v>
      </c>
      <c r="E46" s="28">
        <v>11</v>
      </c>
      <c r="F46" s="34" t="s">
        <v>225</v>
      </c>
      <c r="G46" s="28">
        <v>176</v>
      </c>
    </row>
    <row r="47" spans="1:7" ht="12.75">
      <c r="A47" s="26">
        <v>39</v>
      </c>
      <c r="B47" s="34" t="s">
        <v>170</v>
      </c>
      <c r="C47" s="34" t="s">
        <v>71</v>
      </c>
      <c r="D47" s="27" t="s">
        <v>161</v>
      </c>
      <c r="E47" s="28">
        <v>11</v>
      </c>
      <c r="F47" s="34" t="s">
        <v>225</v>
      </c>
      <c r="G47" s="28">
        <v>175.5</v>
      </c>
    </row>
    <row r="48" spans="1:7" ht="12.75">
      <c r="A48" s="26">
        <v>40</v>
      </c>
      <c r="B48" s="20" t="s">
        <v>148</v>
      </c>
      <c r="C48" s="20" t="s">
        <v>36</v>
      </c>
      <c r="D48" s="21" t="s">
        <v>16</v>
      </c>
      <c r="E48" s="22">
        <v>11</v>
      </c>
      <c r="F48" s="34" t="s">
        <v>225</v>
      </c>
      <c r="G48" s="22">
        <v>175</v>
      </c>
    </row>
    <row r="49" spans="1:7" ht="12.75">
      <c r="A49" s="26">
        <v>41</v>
      </c>
      <c r="B49" s="24" t="s">
        <v>157</v>
      </c>
      <c r="C49" s="24" t="s">
        <v>158</v>
      </c>
      <c r="D49" s="21" t="s">
        <v>53</v>
      </c>
      <c r="E49" s="22">
        <v>11</v>
      </c>
      <c r="F49" s="34" t="s">
        <v>225</v>
      </c>
      <c r="G49" s="22">
        <v>175</v>
      </c>
    </row>
    <row r="50" spans="1:7" ht="12.75">
      <c r="A50" s="26">
        <v>42</v>
      </c>
      <c r="B50" s="34" t="s">
        <v>275</v>
      </c>
      <c r="C50" s="47" t="s">
        <v>59</v>
      </c>
      <c r="D50" s="27" t="s">
        <v>224</v>
      </c>
      <c r="E50" s="28">
        <v>11</v>
      </c>
      <c r="F50" s="34" t="s">
        <v>225</v>
      </c>
      <c r="G50" s="28">
        <v>175</v>
      </c>
    </row>
    <row r="51" spans="1:7" ht="12.75">
      <c r="A51" s="26">
        <v>43</v>
      </c>
      <c r="B51" s="34" t="s">
        <v>276</v>
      </c>
      <c r="C51" s="34" t="s">
        <v>97</v>
      </c>
      <c r="D51" s="27" t="s">
        <v>224</v>
      </c>
      <c r="E51" s="28">
        <v>11</v>
      </c>
      <c r="F51" s="34" t="s">
        <v>225</v>
      </c>
      <c r="G51" s="28">
        <v>175</v>
      </c>
    </row>
    <row r="52" spans="1:7" ht="12.75">
      <c r="A52" s="26">
        <v>44</v>
      </c>
      <c r="B52" s="44" t="s">
        <v>450</v>
      </c>
      <c r="C52" s="44" t="s">
        <v>26</v>
      </c>
      <c r="D52" s="45" t="s">
        <v>445</v>
      </c>
      <c r="E52" s="46">
        <v>11</v>
      </c>
      <c r="F52" s="34" t="s">
        <v>225</v>
      </c>
      <c r="G52" s="46">
        <v>175</v>
      </c>
    </row>
    <row r="53" spans="1:7" ht="12.75">
      <c r="A53" s="26">
        <v>45</v>
      </c>
      <c r="B53" s="36" t="s">
        <v>375</v>
      </c>
      <c r="C53" s="36" t="s">
        <v>417</v>
      </c>
      <c r="D53" s="37" t="s">
        <v>211</v>
      </c>
      <c r="E53" s="39">
        <v>11</v>
      </c>
      <c r="F53" s="34" t="s">
        <v>225</v>
      </c>
      <c r="G53" s="39">
        <v>175</v>
      </c>
    </row>
    <row r="54" spans="1:7" ht="12.75">
      <c r="A54" s="26">
        <v>46</v>
      </c>
      <c r="B54" s="34" t="s">
        <v>222</v>
      </c>
      <c r="C54" s="34" t="s">
        <v>51</v>
      </c>
      <c r="D54" s="27" t="s">
        <v>124</v>
      </c>
      <c r="E54" s="28">
        <v>11</v>
      </c>
      <c r="F54" s="34" t="s">
        <v>225</v>
      </c>
      <c r="G54" s="28">
        <v>174</v>
      </c>
    </row>
    <row r="55" spans="1:7" ht="12.75">
      <c r="A55" s="26">
        <v>47</v>
      </c>
      <c r="B55" s="34" t="s">
        <v>277</v>
      </c>
      <c r="C55" s="34" t="s">
        <v>33</v>
      </c>
      <c r="D55" s="27" t="s">
        <v>224</v>
      </c>
      <c r="E55" s="28">
        <v>11</v>
      </c>
      <c r="F55" s="34" t="s">
        <v>225</v>
      </c>
      <c r="G55" s="28">
        <v>173</v>
      </c>
    </row>
    <row r="56" spans="1:7" ht="12.75">
      <c r="A56" s="26">
        <v>48</v>
      </c>
      <c r="B56" s="34" t="s">
        <v>278</v>
      </c>
      <c r="C56" s="34" t="s">
        <v>279</v>
      </c>
      <c r="D56" s="27" t="s">
        <v>224</v>
      </c>
      <c r="E56" s="28">
        <v>11</v>
      </c>
      <c r="F56" s="34" t="s">
        <v>225</v>
      </c>
      <c r="G56" s="28">
        <v>173</v>
      </c>
    </row>
    <row r="57" spans="1:7" ht="12.75">
      <c r="A57" s="26">
        <v>49</v>
      </c>
      <c r="B57" s="34" t="s">
        <v>280</v>
      </c>
      <c r="C57" s="34" t="s">
        <v>281</v>
      </c>
      <c r="D57" s="27" t="s">
        <v>224</v>
      </c>
      <c r="E57" s="28">
        <v>11</v>
      </c>
      <c r="F57" s="52" t="s">
        <v>226</v>
      </c>
      <c r="G57" s="28">
        <v>172</v>
      </c>
    </row>
    <row r="58" spans="1:7" ht="12.75">
      <c r="A58" s="26">
        <v>50</v>
      </c>
      <c r="B58" s="34" t="s">
        <v>292</v>
      </c>
      <c r="C58" s="34" t="s">
        <v>71</v>
      </c>
      <c r="D58" s="27" t="s">
        <v>287</v>
      </c>
      <c r="E58" s="28">
        <v>11</v>
      </c>
      <c r="F58" s="52" t="s">
        <v>226</v>
      </c>
      <c r="G58" s="28">
        <v>172</v>
      </c>
    </row>
    <row r="59" spans="1:7" ht="12.75">
      <c r="A59" s="26">
        <v>51</v>
      </c>
      <c r="B59" s="34" t="s">
        <v>355</v>
      </c>
      <c r="C59" s="34" t="s">
        <v>60</v>
      </c>
      <c r="D59" s="27" t="s">
        <v>287</v>
      </c>
      <c r="E59" s="28">
        <v>11</v>
      </c>
      <c r="F59" s="52" t="s">
        <v>226</v>
      </c>
      <c r="G59" s="28">
        <v>172</v>
      </c>
    </row>
    <row r="60" spans="1:7" ht="12.75">
      <c r="A60" s="26">
        <v>52</v>
      </c>
      <c r="B60" s="34" t="s">
        <v>360</v>
      </c>
      <c r="C60" s="34" t="s">
        <v>168</v>
      </c>
      <c r="D60" s="27" t="s">
        <v>358</v>
      </c>
      <c r="E60" s="28">
        <v>11</v>
      </c>
      <c r="F60" s="52" t="s">
        <v>226</v>
      </c>
      <c r="G60" s="28">
        <v>172</v>
      </c>
    </row>
    <row r="61" spans="1:7" ht="12.75">
      <c r="A61" s="26">
        <v>53</v>
      </c>
      <c r="B61" s="40" t="s">
        <v>433</v>
      </c>
      <c r="C61" s="40" t="s">
        <v>22</v>
      </c>
      <c r="D61" s="37" t="s">
        <v>420</v>
      </c>
      <c r="E61" s="39">
        <v>11</v>
      </c>
      <c r="F61" s="52" t="s">
        <v>226</v>
      </c>
      <c r="G61" s="43">
        <v>171.5</v>
      </c>
    </row>
    <row r="62" spans="1:7" ht="12.75">
      <c r="A62" s="26">
        <v>54</v>
      </c>
      <c r="B62" s="34" t="s">
        <v>282</v>
      </c>
      <c r="C62" s="34" t="s">
        <v>283</v>
      </c>
      <c r="D62" s="27" t="s">
        <v>224</v>
      </c>
      <c r="E62" s="28">
        <v>11</v>
      </c>
      <c r="F62" s="52" t="s">
        <v>226</v>
      </c>
      <c r="G62" s="28">
        <v>171</v>
      </c>
    </row>
    <row r="63" spans="1:7" ht="12.75">
      <c r="A63" s="26">
        <v>55</v>
      </c>
      <c r="B63" s="34" t="s">
        <v>284</v>
      </c>
      <c r="C63" s="34" t="s">
        <v>240</v>
      </c>
      <c r="D63" s="27" t="s">
        <v>224</v>
      </c>
      <c r="E63" s="28">
        <v>11</v>
      </c>
      <c r="F63" s="52" t="s">
        <v>226</v>
      </c>
      <c r="G63" s="28">
        <v>171</v>
      </c>
    </row>
    <row r="64" spans="1:7" ht="12.75">
      <c r="A64" s="26">
        <v>56</v>
      </c>
      <c r="B64" s="34" t="s">
        <v>285</v>
      </c>
      <c r="C64" s="34" t="s">
        <v>83</v>
      </c>
      <c r="D64" s="27" t="s">
        <v>224</v>
      </c>
      <c r="E64" s="28">
        <v>11</v>
      </c>
      <c r="F64" s="52" t="s">
        <v>226</v>
      </c>
      <c r="G64" s="28">
        <v>171</v>
      </c>
    </row>
    <row r="65" spans="1:7" ht="12.75">
      <c r="A65" s="26">
        <v>57</v>
      </c>
      <c r="B65" s="34" t="s">
        <v>361</v>
      </c>
      <c r="C65" s="34" t="s">
        <v>26</v>
      </c>
      <c r="D65" s="27" t="s">
        <v>358</v>
      </c>
      <c r="E65" s="28">
        <v>11</v>
      </c>
      <c r="F65" s="52" t="s">
        <v>226</v>
      </c>
      <c r="G65" s="28">
        <v>171</v>
      </c>
    </row>
    <row r="66" spans="1:7" ht="12.75">
      <c r="A66" s="26">
        <v>58</v>
      </c>
      <c r="B66" s="36" t="s">
        <v>415</v>
      </c>
      <c r="C66" s="36" t="s">
        <v>26</v>
      </c>
      <c r="D66" s="37" t="s">
        <v>64</v>
      </c>
      <c r="E66" s="39">
        <v>11</v>
      </c>
      <c r="F66" s="52" t="s">
        <v>226</v>
      </c>
      <c r="G66" s="39">
        <v>171</v>
      </c>
    </row>
    <row r="67" spans="1:7" ht="12.75">
      <c r="A67" s="26">
        <v>59</v>
      </c>
      <c r="B67" s="36" t="s">
        <v>416</v>
      </c>
      <c r="C67" s="36" t="s">
        <v>51</v>
      </c>
      <c r="D67" s="37" t="s">
        <v>64</v>
      </c>
      <c r="E67" s="39">
        <v>11</v>
      </c>
      <c r="F67" s="52" t="s">
        <v>226</v>
      </c>
      <c r="G67" s="39">
        <v>171</v>
      </c>
    </row>
    <row r="68" spans="1:7" ht="12.75">
      <c r="A68" s="26">
        <v>60</v>
      </c>
      <c r="B68" s="34" t="s">
        <v>227</v>
      </c>
      <c r="C68" s="34" t="s">
        <v>97</v>
      </c>
      <c r="D68" s="27" t="s">
        <v>224</v>
      </c>
      <c r="E68" s="28">
        <v>11</v>
      </c>
      <c r="F68" s="52" t="s">
        <v>226</v>
      </c>
      <c r="G68" s="28">
        <v>170</v>
      </c>
    </row>
    <row r="69" spans="1:7" ht="12.75">
      <c r="A69" s="26">
        <v>61</v>
      </c>
      <c r="B69" s="34" t="s">
        <v>5</v>
      </c>
      <c r="C69" s="34" t="s">
        <v>49</v>
      </c>
      <c r="D69" s="27" t="s">
        <v>224</v>
      </c>
      <c r="E69" s="28">
        <v>11</v>
      </c>
      <c r="F69" s="52" t="s">
        <v>226</v>
      </c>
      <c r="G69" s="28">
        <v>170</v>
      </c>
    </row>
    <row r="70" spans="1:7" ht="12.75">
      <c r="A70" s="26">
        <v>62</v>
      </c>
      <c r="B70" s="34" t="s">
        <v>286</v>
      </c>
      <c r="C70" s="34" t="s">
        <v>166</v>
      </c>
      <c r="D70" s="27" t="s">
        <v>224</v>
      </c>
      <c r="E70" s="28">
        <v>11</v>
      </c>
      <c r="F70" s="52" t="s">
        <v>226</v>
      </c>
      <c r="G70" s="28">
        <v>170</v>
      </c>
    </row>
    <row r="71" spans="1:7" ht="12.75">
      <c r="A71" s="26">
        <v>63</v>
      </c>
      <c r="B71" s="34" t="s">
        <v>345</v>
      </c>
      <c r="C71" s="34" t="s">
        <v>346</v>
      </c>
      <c r="D71" s="27" t="s">
        <v>287</v>
      </c>
      <c r="E71" s="28">
        <v>11</v>
      </c>
      <c r="F71" s="52" t="s">
        <v>226</v>
      </c>
      <c r="G71" s="28">
        <v>170</v>
      </c>
    </row>
    <row r="72" spans="1:7" ht="12.75">
      <c r="A72" s="26">
        <v>64</v>
      </c>
      <c r="B72" s="34" t="s">
        <v>288</v>
      </c>
      <c r="C72" s="34" t="s">
        <v>85</v>
      </c>
      <c r="D72" s="27" t="s">
        <v>287</v>
      </c>
      <c r="E72" s="28">
        <v>11</v>
      </c>
      <c r="F72" s="52" t="s">
        <v>226</v>
      </c>
      <c r="G72" s="28">
        <v>170</v>
      </c>
    </row>
    <row r="73" spans="1:7" ht="12.75">
      <c r="A73" s="26">
        <v>65</v>
      </c>
      <c r="B73" s="34" t="s">
        <v>403</v>
      </c>
      <c r="C73" s="34" t="s">
        <v>123</v>
      </c>
      <c r="D73" s="27" t="s">
        <v>377</v>
      </c>
      <c r="E73" s="28">
        <v>11</v>
      </c>
      <c r="F73" s="52" t="s">
        <v>226</v>
      </c>
      <c r="G73" s="28">
        <v>170</v>
      </c>
    </row>
    <row r="74" spans="1:8" ht="12.75">
      <c r="A74" s="26">
        <v>157</v>
      </c>
      <c r="B74" s="31" t="s">
        <v>352</v>
      </c>
      <c r="C74" s="31" t="s">
        <v>89</v>
      </c>
      <c r="D74" s="32" t="s">
        <v>287</v>
      </c>
      <c r="E74" s="33">
        <v>11</v>
      </c>
      <c r="F74" s="23" t="s">
        <v>217</v>
      </c>
      <c r="G74" s="50">
        <v>152</v>
      </c>
      <c r="H74" s="7" t="s">
        <v>453</v>
      </c>
    </row>
    <row r="75" spans="1:8" ht="12.75">
      <c r="A75" s="26">
        <v>168</v>
      </c>
      <c r="B75" s="31" t="s">
        <v>350</v>
      </c>
      <c r="C75" s="31" t="s">
        <v>351</v>
      </c>
      <c r="D75" s="32" t="s">
        <v>287</v>
      </c>
      <c r="E75" s="33">
        <v>11</v>
      </c>
      <c r="F75" s="23" t="s">
        <v>217</v>
      </c>
      <c r="G75" s="50">
        <v>150</v>
      </c>
      <c r="H75" s="7" t="s">
        <v>453</v>
      </c>
    </row>
    <row r="76" spans="1:8" ht="12.75">
      <c r="A76" s="26">
        <v>191</v>
      </c>
      <c r="B76" s="31" t="s">
        <v>343</v>
      </c>
      <c r="C76" s="31" t="s">
        <v>46</v>
      </c>
      <c r="D76" s="32" t="s">
        <v>287</v>
      </c>
      <c r="E76" s="33">
        <v>11</v>
      </c>
      <c r="F76" s="23" t="s">
        <v>217</v>
      </c>
      <c r="G76" s="50">
        <v>147</v>
      </c>
      <c r="H76" s="7" t="s">
        <v>453</v>
      </c>
    </row>
    <row r="77" spans="1:8" ht="12.75">
      <c r="A77" s="26">
        <v>217</v>
      </c>
      <c r="B77" s="31" t="s">
        <v>356</v>
      </c>
      <c r="C77" s="31" t="s">
        <v>357</v>
      </c>
      <c r="D77" s="32" t="s">
        <v>287</v>
      </c>
      <c r="E77" s="33">
        <v>11</v>
      </c>
      <c r="F77" s="23" t="s">
        <v>217</v>
      </c>
      <c r="G77" s="50">
        <v>141</v>
      </c>
      <c r="H77" s="7" t="s">
        <v>453</v>
      </c>
    </row>
    <row r="78" spans="1:8" ht="12.75">
      <c r="A78" s="26">
        <v>237</v>
      </c>
      <c r="B78" s="51" t="s">
        <v>344</v>
      </c>
      <c r="C78" s="51" t="s">
        <v>61</v>
      </c>
      <c r="D78" s="32" t="s">
        <v>287</v>
      </c>
      <c r="E78" s="33">
        <v>11</v>
      </c>
      <c r="F78" s="23" t="s">
        <v>217</v>
      </c>
      <c r="G78" s="50">
        <v>135</v>
      </c>
      <c r="H78" s="7" t="s">
        <v>453</v>
      </c>
    </row>
    <row r="79" spans="1:8" ht="12.75">
      <c r="A79" s="26">
        <v>262</v>
      </c>
      <c r="B79" s="31" t="s">
        <v>342</v>
      </c>
      <c r="C79" s="31" t="s">
        <v>51</v>
      </c>
      <c r="D79" s="32" t="s">
        <v>287</v>
      </c>
      <c r="E79" s="33">
        <v>11</v>
      </c>
      <c r="F79" s="23" t="s">
        <v>217</v>
      </c>
      <c r="G79" s="50">
        <v>123</v>
      </c>
      <c r="H79" s="7" t="s">
        <v>453</v>
      </c>
    </row>
    <row r="80" spans="1:8" ht="12.75">
      <c r="A80" s="26">
        <v>269</v>
      </c>
      <c r="B80" s="31" t="s">
        <v>347</v>
      </c>
      <c r="C80" s="31" t="s">
        <v>26</v>
      </c>
      <c r="D80" s="32" t="s">
        <v>287</v>
      </c>
      <c r="E80" s="33">
        <v>11</v>
      </c>
      <c r="F80" s="23" t="s">
        <v>217</v>
      </c>
      <c r="G80" s="50">
        <v>120</v>
      </c>
      <c r="H80" s="7" t="s">
        <v>453</v>
      </c>
    </row>
    <row r="81" spans="1:8" ht="12.75">
      <c r="A81" s="26">
        <v>275</v>
      </c>
      <c r="B81" s="31" t="s">
        <v>149</v>
      </c>
      <c r="C81" s="31" t="s">
        <v>46</v>
      </c>
      <c r="D81" s="32" t="s">
        <v>287</v>
      </c>
      <c r="E81" s="33">
        <v>11</v>
      </c>
      <c r="F81" s="23" t="s">
        <v>217</v>
      </c>
      <c r="G81" s="50">
        <v>116</v>
      </c>
      <c r="H81" s="7" t="s">
        <v>453</v>
      </c>
    </row>
    <row r="82" spans="2:8" ht="12.75">
      <c r="B82" s="44" t="s">
        <v>450</v>
      </c>
      <c r="C82" s="44" t="s">
        <v>26</v>
      </c>
      <c r="D82" s="45" t="s">
        <v>445</v>
      </c>
      <c r="E82" s="46">
        <v>11</v>
      </c>
      <c r="F82" s="44" t="s">
        <v>226</v>
      </c>
      <c r="G82" s="46"/>
      <c r="H82" s="7" t="s">
        <v>454</v>
      </c>
    </row>
  </sheetData>
  <sheetProtection/>
  <autoFilter ref="A7:G81">
    <sortState ref="A8:G82">
      <sortCondition descending="1" sortBy="value" ref="G8:G82"/>
    </sortState>
  </autoFilter>
  <conditionalFormatting sqref="B66:C68 G66:G70 B26:C28 B69:D70 D9:D28 B29:D65 B82:G82 E9:E70">
    <cfRule type="containsBlanks" priority="41" dxfId="0">
      <formula>LEN(TRIM(B9))=0</formula>
    </cfRule>
  </conditionalFormatting>
  <conditionalFormatting sqref="G9:G65">
    <cfRule type="containsBlanks" priority="28" dxfId="0">
      <formula>LEN(TRIM(G9))=0</formula>
    </cfRule>
  </conditionalFormatting>
  <conditionalFormatting sqref="B9:C9">
    <cfRule type="containsBlanks" priority="27" dxfId="0">
      <formula>LEN(TRIM(B9))=0</formula>
    </cfRule>
  </conditionalFormatting>
  <conditionalFormatting sqref="B10:C10">
    <cfRule type="containsBlanks" priority="26" dxfId="0">
      <formula>LEN(TRIM(B10))=0</formula>
    </cfRule>
  </conditionalFormatting>
  <conditionalFormatting sqref="B11:C11">
    <cfRule type="containsBlanks" priority="25" dxfId="0">
      <formula>LEN(TRIM(B11))=0</formula>
    </cfRule>
  </conditionalFormatting>
  <conditionalFormatting sqref="B12:C12">
    <cfRule type="containsBlanks" priority="24" dxfId="0">
      <formula>LEN(TRIM(B12))=0</formula>
    </cfRule>
  </conditionalFormatting>
  <conditionalFormatting sqref="B13:C13">
    <cfRule type="containsBlanks" priority="23" dxfId="0">
      <formula>LEN(TRIM(B13))=0</formula>
    </cfRule>
  </conditionalFormatting>
  <conditionalFormatting sqref="B14:C14">
    <cfRule type="containsBlanks" priority="22" dxfId="0">
      <formula>LEN(TRIM(B14))=0</formula>
    </cfRule>
  </conditionalFormatting>
  <conditionalFormatting sqref="B15:C15">
    <cfRule type="containsBlanks" priority="21" dxfId="0">
      <formula>LEN(TRIM(B15))=0</formula>
    </cfRule>
  </conditionalFormatting>
  <conditionalFormatting sqref="B16:C16">
    <cfRule type="containsBlanks" priority="20" dxfId="0">
      <formula>LEN(TRIM(B16))=0</formula>
    </cfRule>
  </conditionalFormatting>
  <conditionalFormatting sqref="B17:C17">
    <cfRule type="containsBlanks" priority="19" dxfId="0">
      <formula>LEN(TRIM(B17))=0</formula>
    </cfRule>
  </conditionalFormatting>
  <conditionalFormatting sqref="B18:C18">
    <cfRule type="containsBlanks" priority="18" dxfId="0">
      <formula>LEN(TRIM(B18))=0</formula>
    </cfRule>
  </conditionalFormatting>
  <conditionalFormatting sqref="B19:C19">
    <cfRule type="containsBlanks" priority="17" dxfId="0">
      <formula>LEN(TRIM(B19))=0</formula>
    </cfRule>
  </conditionalFormatting>
  <conditionalFormatting sqref="B20:C20">
    <cfRule type="containsBlanks" priority="16" dxfId="0">
      <formula>LEN(TRIM(B20))=0</formula>
    </cfRule>
  </conditionalFormatting>
  <conditionalFormatting sqref="B21:C21">
    <cfRule type="containsBlanks" priority="15" dxfId="0">
      <formula>LEN(TRIM(B21))=0</formula>
    </cfRule>
  </conditionalFormatting>
  <conditionalFormatting sqref="B22:C22">
    <cfRule type="containsBlanks" priority="14" dxfId="0">
      <formula>LEN(TRIM(B22))=0</formula>
    </cfRule>
  </conditionalFormatting>
  <conditionalFormatting sqref="B23:C23">
    <cfRule type="containsBlanks" priority="13" dxfId="0">
      <formula>LEN(TRIM(B23))=0</formula>
    </cfRule>
  </conditionalFormatting>
  <conditionalFormatting sqref="B24:C24">
    <cfRule type="containsBlanks" priority="12" dxfId="0">
      <formula>LEN(TRIM(B24))=0</formula>
    </cfRule>
  </conditionalFormatting>
  <conditionalFormatting sqref="B25:C25">
    <cfRule type="containsBlanks" priority="11" dxfId="0">
      <formula>LEN(TRIM(B25))=0</formula>
    </cfRule>
  </conditionalFormatting>
  <conditionalFormatting sqref="G52">
    <cfRule type="containsBlanks" priority="2" dxfId="0">
      <formula>LEN(TRIM(G52))=0</formula>
    </cfRule>
  </conditionalFormatting>
  <dataValidations count="3">
    <dataValidation type="list" allowBlank="1" showInputMessage="1" showErrorMessage="1" sqref="C3">
      <formula1>'11 класс'!#REF!</formula1>
    </dataValidation>
    <dataValidation type="list" showInputMessage="1" showErrorMessage="1" sqref="D69:D70 C4 D9:D65 E9:E70">
      <formula1>'11 класс'!#REF!</formula1>
    </dataValidation>
    <dataValidation type="list" allowBlank="1" showInputMessage="1" showErrorMessage="1" sqref="F82">
      <formula1>t_type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Vitaly Titov</cp:lastModifiedBy>
  <dcterms:created xsi:type="dcterms:W3CDTF">2020-09-26T09:41:36Z</dcterms:created>
  <dcterms:modified xsi:type="dcterms:W3CDTF">2020-11-24T19:25:11Z</dcterms:modified>
  <cp:category/>
  <cp:version/>
  <cp:contentType/>
  <cp:contentStatus/>
</cp:coreProperties>
</file>