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Транш 3/"/>
    </mc:Choice>
  </mc:AlternateContent>
  <xr:revisionPtr revIDLastSave="0" documentId="13_ncr:1_{055CC767-26F1-1944-84B3-C368EC6CA270}" xr6:coauthVersionLast="45" xr6:coauthVersionMax="45" xr10:uidLastSave="{00000000-0000-0000-0000-000000000000}"/>
  <bookViews>
    <workbookView xWindow="0" yWindow="460" windowWidth="28800" windowHeight="16400" activeTab="12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8 класс" sheetId="23" r:id="rId10"/>
    <sheet name="9 класс" sheetId="17" r:id="rId11"/>
    <sheet name="10 класс" sheetId="22" r:id="rId12"/>
    <sheet name="11 класс" sheetId="21" r:id="rId13"/>
    <sheet name="номера учреждений" sheetId="13" state="hidden" r:id="rId14"/>
    <sheet name="Названия учреждений" sheetId="12" state="hidden" r:id="rId15"/>
  </sheets>
  <definedNames>
    <definedName name="_xlnm._FilterDatabase" localSheetId="11" hidden="1">'10 класс'!$A$8:$G$8</definedName>
    <definedName name="_xlnm._FilterDatabase" localSheetId="12" hidden="1">'11 класс'!$A$8:$G$30</definedName>
    <definedName name="_xlnm._FilterDatabase" localSheetId="9" hidden="1">'8 класс'!$A$8:$G$8</definedName>
    <definedName name="_xlnm._FilterDatabase" localSheetId="10" hidden="1">'9 класс'!$A$8:$G$8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<sst xmlns="http://schemas.openxmlformats.org/spreadsheetml/2006/main" count="852" uniqueCount="567">
  <si>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</si>
  <si>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</si>
  <si>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</si>
  <si>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</si>
  <si>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</si>
  <si>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</si>
  <si>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</si>
  <si>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</si>
  <si>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</si>
  <si>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</si>
  <si>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</si>
  <si>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</si>
  <si>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</si>
  <si>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</si>
  <si>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</si>
  <si>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</si>
  <si>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</si>
  <si>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</si>
  <si>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</si>
  <si>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</si>
  <si>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</si>
  <si>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</si>
  <si>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</si>
  <si>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</si>
  <si>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</si>
  <si>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</si>
  <si>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</si>
  <si>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</si>
  <si>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</si>
  <si>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</si>
  <si>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</si>
  <si>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</si>
  <si>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</si>
  <si>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</si>
  <si>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</si>
  <si>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</si>
  <si>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</si>
  <si>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</si>
  <si>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</si>
  <si>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</si>
  <si>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</si>
  <si>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</si>
  <si>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</si>
  <si>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</si>
  <si>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</si>
  <si>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</si>
  <si>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</si>
  <si>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</si>
  <si>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</si>
  <si>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</si>
  <si>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</si>
  <si>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</si>
  <si>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</si>
  <si>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</si>
  <si>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</si>
  <si>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</si>
  <si>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</si>
  <si>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</si>
  <si>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</si>
  <si>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</si>
  <si>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</si>
  <si>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</si>
  <si>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</si>
  <si>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</si>
  <si>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</si>
  <si>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</si>
  <si>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</si>
  <si>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</si>
  <si>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</si>
  <si>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</si>
  <si>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</si>
  <si>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</si>
  <si>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</si>
  <si>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</si>
  <si>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</si>
  <si>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</si>
  <si>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</si>
  <si>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</si>
  <si>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</si>
  <si>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</si>
  <si>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</si>
  <si>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</si>
  <si>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</si>
  <si>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</si>
  <si>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</si>
  <si>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</si>
  <si>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</si>
  <si>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</si>
  <si>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</si>
  <si>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</si>
  <si>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</si>
  <si>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</si>
  <si>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</si>
  <si>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</si>
  <si>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</si>
  <si>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</si>
  <si>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</si>
  <si>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</si>
  <si>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</si>
  <si>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</si>
  <si>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</si>
  <si>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</si>
  <si>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</si>
  <si>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</si>
  <si>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</si>
  <si>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</si>
  <si>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</si>
  <si>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</si>
  <si>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</si>
  <si>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</si>
  <si>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</si>
  <si>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</si>
  <si>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</si>
  <si>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</si>
  <si>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</si>
  <si>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</si>
  <si>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</si>
  <si>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</si>
  <si>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</si>
  <si>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</si>
  <si>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</si>
  <si>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</si>
  <si>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</si>
  <si>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</si>
  <si>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</si>
  <si>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</si>
  <si>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</si>
  <si>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</si>
  <si>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</si>
  <si>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</si>
  <si>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</si>
  <si>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</si>
  <si>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</si>
  <si>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</si>
  <si>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</si>
  <si>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</si>
  <si>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</si>
  <si>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</si>
  <si>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</si>
  <si>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</si>
  <si>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</si>
  <si>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</si>
  <si>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</si>
  <si>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</si>
  <si>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</si>
  <si>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</si>
  <si>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</si>
  <si>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</si>
  <si>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</si>
  <si>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</si>
  <si>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</si>
  <si>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</si>
  <si>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</si>
  <si>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</si>
  <si>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</si>
  <si>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</si>
  <si>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</si>
  <si>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</si>
  <si>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</si>
  <si>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</si>
  <si>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</si>
  <si>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</si>
  <si>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</si>
  <si>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</si>
  <si>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</si>
  <si>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</si>
  <si>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</si>
  <si>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</si>
  <si>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</si>
  <si>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</si>
  <si>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</si>
  <si>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</si>
  <si>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</si>
  <si>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</si>
  <si>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</si>
  <si>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</si>
  <si>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</si>
  <si>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</si>
  <si>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</si>
  <si>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</si>
  <si>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</si>
  <si>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</si>
  <si>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</si>
  <si>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</si>
  <si>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</si>
  <si>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</si>
  <si>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</si>
  <si>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</si>
  <si>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</si>
  <si>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</si>
  <si>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</si>
  <si>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</si>
  <si>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</si>
  <si>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</si>
  <si>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</si>
  <si>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</si>
  <si>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</si>
  <si>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</si>
  <si>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</si>
  <si>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</si>
  <si>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</si>
  <si>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</si>
  <si>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</si>
  <si>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</si>
  <si>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</si>
  <si>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</si>
  <si>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</si>
  <si>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</si>
  <si>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</si>
  <si>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</si>
  <si>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</si>
  <si>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</si>
  <si>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</si>
  <si>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</si>
  <si>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</si>
  <si>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</si>
  <si>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</si>
  <si>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</si>
  <si>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</si>
  <si>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</si>
  <si>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</si>
  <si>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</si>
  <si>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</si>
  <si>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</si>
  <si>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</si>
  <si>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</si>
  <si>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</si>
  <si>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</si>
  <si>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</si>
  <si>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</si>
  <si>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</si>
  <si>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</si>
  <si>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</si>
  <si>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</si>
  <si>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</si>
  <si>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</si>
  <si>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</si>
  <si>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</si>
  <si>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</si>
  <si>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</si>
  <si>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</si>
  <si>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</si>
  <si>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</si>
  <si>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</si>
  <si>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</si>
  <si>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</si>
  <si>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</si>
  <si>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</si>
  <si>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</si>
  <si>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</si>
  <si>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</si>
  <si>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</si>
  <si>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</si>
  <si>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</si>
  <si>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</si>
  <si>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</si>
  <si>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</si>
  <si>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</si>
  <si>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</si>
  <si>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</si>
  <si>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</si>
  <si>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</si>
  <si>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</si>
  <si>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</si>
  <si>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</si>
  <si>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</si>
  <si>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</si>
  <si>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</si>
  <si>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</si>
  <si>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</si>
  <si>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</si>
  <si>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</si>
  <si>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</si>
  <si>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</si>
  <si>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</si>
  <si>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</si>
  <si>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</si>
  <si>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</si>
  <si>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</si>
  <si>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</si>
  <si>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</si>
  <si>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</si>
  <si>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</si>
  <si>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</si>
  <si>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</si>
  <si>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</si>
  <si>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</si>
  <si>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</si>
  <si>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</si>
  <si>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</si>
  <si>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</si>
  <si>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</si>
  <si>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</si>
  <si>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</si>
  <si>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</si>
  <si>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</si>
  <si>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</si>
  <si>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</si>
  <si>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</si>
  <si>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</si>
  <si>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</si>
  <si>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</si>
  <si>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</si>
  <si>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</si>
  <si>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</si>
  <si>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</si>
  <si>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</si>
  <si>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</si>
  <si>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</si>
  <si>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</si>
  <si>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</si>
  <si>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</si>
  <si>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</si>
  <si>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</si>
  <si>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</si>
  <si>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</si>
  <si>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</si>
  <si>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</si>
  <si>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</si>
  <si>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</si>
  <si>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</si>
  <si>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</si>
  <si>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</si>
  <si>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</si>
  <si>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</si>
  <si>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</si>
  <si>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</si>
  <si>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</si>
  <si>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</si>
  <si>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</si>
  <si>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</si>
  <si>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</si>
  <si>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</si>
  <si>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</si>
  <si>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</si>
  <si>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</si>
  <si>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</si>
  <si>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</si>
  <si>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</si>
  <si>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</si>
  <si>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</si>
  <si>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</si>
  <si>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</si>
  <si>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</si>
  <si>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</si>
  <si>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</si>
  <si>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</si>
  <si>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</si>
  <si>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</si>
  <si>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</si>
  <si>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</si>
  <si>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</si>
  <si>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</si>
  <si>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</si>
  <si>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</si>
  <si>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</si>
  <si>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</si>
  <si>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</si>
  <si>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</si>
  <si>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</si>
  <si>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</si>
  <si>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</si>
  <si>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</si>
  <si>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</si>
  <si>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</si>
  <si>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</si>
  <si>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</si>
  <si>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</si>
  <si>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</si>
  <si>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</si>
  <si>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</si>
  <si>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</si>
  <si>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</si>
  <si>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</si>
  <si>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</si>
  <si>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</si>
  <si>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</si>
  <si>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</si>
  <si>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</si>
  <si>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</si>
  <si>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</si>
  <si>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</si>
  <si>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</si>
  <si>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</si>
  <si>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</si>
  <si>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</si>
  <si>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</si>
  <si>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</si>
  <si>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</si>
  <si>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</si>
  <si>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</si>
  <si>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</si>
  <si>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</si>
  <si>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</si>
  <si>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</si>
  <si>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</si>
  <si>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</si>
  <si>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</si>
  <si>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</si>
  <si>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</si>
  <si>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</si>
  <si>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</si>
  <si>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</si>
  <si>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</si>
  <si>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</si>
  <si>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</si>
  <si>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</si>
  <si>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</si>
  <si>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</si>
  <si>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</si>
  <si>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</si>
  <si>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</si>
  <si>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</si>
  <si>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</si>
  <si>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</si>
  <si>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</si>
  <si>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</si>
  <si>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</si>
  <si>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</si>
  <si>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</si>
  <si>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</si>
  <si>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</si>
  <si>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</si>
  <si>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</si>
  <si>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</si>
  <si>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</si>
  <si>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</si>
  <si>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</si>
  <si>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</si>
  <si>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</si>
  <si>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</si>
  <si>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</si>
  <si>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</si>
  <si>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</si>
  <si>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</si>
  <si>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</si>
  <si>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</si>
  <si>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 xml:space="preserve">Андреева </t>
  </si>
  <si>
    <t>Анна</t>
  </si>
  <si>
    <t>Гарщинцева</t>
  </si>
  <si>
    <t xml:space="preserve">Иванова </t>
  </si>
  <si>
    <t>Екатерина</t>
  </si>
  <si>
    <t>Прогальская</t>
  </si>
  <si>
    <t>Евгения</t>
  </si>
  <si>
    <t>Судакова</t>
  </si>
  <si>
    <t>Шайдрова</t>
  </si>
  <si>
    <t>Юлия</t>
  </si>
  <si>
    <t>Горбачев</t>
  </si>
  <si>
    <t>Максим</t>
  </si>
  <si>
    <t>Андреева</t>
  </si>
  <si>
    <t>Арина</t>
  </si>
  <si>
    <t>Воронцова</t>
  </si>
  <si>
    <t>Абдуллин</t>
  </si>
  <si>
    <t>Глеб</t>
  </si>
  <si>
    <t>Кашинский</t>
  </si>
  <si>
    <t>Борис</t>
  </si>
  <si>
    <t>Цыганков</t>
  </si>
  <si>
    <t>Артем</t>
  </si>
  <si>
    <t>Губанова</t>
  </si>
  <si>
    <t>Мария</t>
  </si>
  <si>
    <t>Тихонова</t>
  </si>
  <si>
    <t>Ангелина</t>
  </si>
  <si>
    <t>Бондаренко</t>
  </si>
  <si>
    <t>Ксения</t>
  </si>
  <si>
    <t>Сузи</t>
  </si>
  <si>
    <t>Шейнов</t>
  </si>
  <si>
    <t>Роман</t>
  </si>
  <si>
    <t>Неклюдов</t>
  </si>
  <si>
    <t>Федор</t>
  </si>
  <si>
    <t>Черногаев</t>
  </si>
  <si>
    <t>Зверева</t>
  </si>
  <si>
    <t>Плеханова</t>
  </si>
  <si>
    <t>Дарья</t>
  </si>
  <si>
    <t>Юшкевич</t>
  </si>
  <si>
    <t>Александр</t>
  </si>
  <si>
    <t>Анастасия</t>
  </si>
  <si>
    <t>Петрова</t>
  </si>
  <si>
    <t>Резник</t>
  </si>
  <si>
    <t>Егор</t>
  </si>
  <si>
    <t>Софья</t>
  </si>
  <si>
    <t>Алина</t>
  </si>
  <si>
    <t>Андреев</t>
  </si>
  <si>
    <t>Алевтина</t>
  </si>
  <si>
    <t>Никита</t>
  </si>
  <si>
    <t>Кирилл</t>
  </si>
  <si>
    <t>Полина</t>
  </si>
  <si>
    <t>Игорь</t>
  </si>
  <si>
    <t>Вадим</t>
  </si>
  <si>
    <t>Денисова</t>
  </si>
  <si>
    <t>Мео</t>
  </si>
  <si>
    <t>Алиса</t>
  </si>
  <si>
    <t xml:space="preserve">Михайлова </t>
  </si>
  <si>
    <t>Яна</t>
  </si>
  <si>
    <t>Пигулевская</t>
  </si>
  <si>
    <t xml:space="preserve">Рижинашвили </t>
  </si>
  <si>
    <t>Рахель</t>
  </si>
  <si>
    <t>Румянцева</t>
  </si>
  <si>
    <t>Татьяна</t>
  </si>
  <si>
    <t>Александров</t>
  </si>
  <si>
    <t>Фёдор</t>
  </si>
  <si>
    <t xml:space="preserve">Тен </t>
  </si>
  <si>
    <t xml:space="preserve">Шевелёва </t>
  </si>
  <si>
    <t>Кристина</t>
  </si>
  <si>
    <t>жукович</t>
  </si>
  <si>
    <t>Коноплева</t>
  </si>
  <si>
    <t>Макаренко</t>
  </si>
  <si>
    <t>Ева</t>
  </si>
  <si>
    <t>Артёмова</t>
  </si>
  <si>
    <t xml:space="preserve">Софья </t>
  </si>
  <si>
    <t xml:space="preserve">Мехяр </t>
  </si>
  <si>
    <t>Анита</t>
  </si>
  <si>
    <t>Минина</t>
  </si>
  <si>
    <t>Галина</t>
  </si>
  <si>
    <t>Михайлова</t>
  </si>
  <si>
    <t>Злата</t>
  </si>
  <si>
    <t>Ерёмин</t>
  </si>
  <si>
    <t>Владимир</t>
  </si>
  <si>
    <t>Сухомлин</t>
  </si>
  <si>
    <t>Тропанова</t>
  </si>
  <si>
    <t>Янфимов</t>
  </si>
  <si>
    <t>Иванова</t>
  </si>
  <si>
    <t>Матерняк</t>
  </si>
  <si>
    <t>Одинцова</t>
  </si>
  <si>
    <t xml:space="preserve">Дарья </t>
  </si>
  <si>
    <t>Подосенова</t>
  </si>
  <si>
    <t>Сабина</t>
  </si>
  <si>
    <t>Дубенская</t>
  </si>
  <si>
    <t>Егоров</t>
  </si>
  <si>
    <t>Писаревский</t>
  </si>
  <si>
    <t>Сус</t>
  </si>
  <si>
    <t>Николай</t>
  </si>
  <si>
    <t>Александрова</t>
  </si>
  <si>
    <t>Густова</t>
  </si>
  <si>
    <t>Ковалёв</t>
  </si>
  <si>
    <t>Литвина</t>
  </si>
  <si>
    <t>Агата</t>
  </si>
  <si>
    <t>Доронин</t>
  </si>
  <si>
    <t>Тимощенко</t>
  </si>
  <si>
    <t>Углов</t>
  </si>
  <si>
    <t>Яковлева</t>
  </si>
  <si>
    <t>Айзатуллина</t>
  </si>
  <si>
    <t>Афанасьева</t>
  </si>
  <si>
    <t>Кривозятева</t>
  </si>
  <si>
    <t>Виктория</t>
  </si>
  <si>
    <t>Кувшинов</t>
  </si>
  <si>
    <t>Филиппов</t>
  </si>
  <si>
    <t>Лукка</t>
  </si>
  <si>
    <t xml:space="preserve">Вадим </t>
  </si>
  <si>
    <t>Сак</t>
  </si>
  <si>
    <t>Старикова</t>
  </si>
  <si>
    <t>Васенина</t>
  </si>
  <si>
    <t>Дубровина</t>
  </si>
  <si>
    <t xml:space="preserve">Александра </t>
  </si>
  <si>
    <t>Плетнева</t>
  </si>
  <si>
    <t>Аббекерк</t>
  </si>
  <si>
    <t>Аафке</t>
  </si>
  <si>
    <t>Алексей</t>
  </si>
  <si>
    <t>Аршинцев</t>
  </si>
  <si>
    <t xml:space="preserve">Шаповалов </t>
  </si>
  <si>
    <t xml:space="preserve">Кирилл </t>
  </si>
  <si>
    <t>Карташёв</t>
  </si>
  <si>
    <t>Большакова</t>
  </si>
  <si>
    <t>Диденко</t>
  </si>
  <si>
    <t>Беляева</t>
  </si>
  <si>
    <t>Панас</t>
  </si>
  <si>
    <t>Прокопович</t>
  </si>
  <si>
    <t>Орлова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</si>
</sst>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6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Arial"/>
      <family val="2"/>
      <charset val="204"/>
    </font>
    <font>
      <sz val="11.5"/>
      <color rgb="FF262626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4" fillId="0" borderId="0"/>
  </cellStyleXfs>
  <cellXfs count="7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6" xfId="0" applyFont="1" applyFill="1" applyBorder="1" applyAlignment="1">
      <alignment horizontal="left" vertical="center" wrapText="1"/>
    </xf>
    <xf numFmtId="0" fontId="29" fillId="16" borderId="17" xfId="19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 wrapText="1"/>
    </xf>
    <xf numFmtId="0" fontId="30" fillId="16" borderId="18" xfId="0" applyNumberFormat="1" applyFont="1" applyFill="1" applyBorder="1" applyAlignment="1">
      <alignment horizontal="center" vertical="center" wrapText="1"/>
    </xf>
    <xf numFmtId="1" fontId="30" fillId="16" borderId="18" xfId="0" applyNumberFormat="1" applyFont="1" applyFill="1" applyBorder="1" applyAlignment="1">
      <alignment horizontal="center" vertical="center" wrapText="1"/>
    </xf>
    <xf numFmtId="0" fontId="3" fillId="0" borderId="20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0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1" fontId="30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17" borderId="14" xfId="0" applyFont="1" applyFill="1" applyBorder="1" applyProtection="1">
      <protection locked="0" hidden="1"/>
    </xf>
    <xf numFmtId="0" fontId="22" fillId="17" borderId="14" xfId="0" applyFont="1" applyFill="1" applyBorder="1" applyAlignment="1" applyProtection="1">
      <alignment horizontal="center"/>
      <protection locked="0" hidden="1"/>
    </xf>
    <xf numFmtId="1" fontId="22" fillId="17" borderId="14" xfId="0" applyNumberFormat="1" applyFont="1" applyFill="1" applyBorder="1" applyAlignment="1" applyProtection="1">
      <alignment horizontal="center"/>
      <protection locked="0" hidden="1"/>
    </xf>
    <xf numFmtId="0" fontId="0" fillId="17" borderId="14" xfId="0" applyFill="1" applyBorder="1"/>
    <xf numFmtId="0" fontId="0" fillId="17" borderId="14" xfId="0" applyFill="1" applyBorder="1" applyAlignment="1">
      <alignment horizontal="center"/>
    </xf>
    <xf numFmtId="0" fontId="34" fillId="17" borderId="14" xfId="0" applyFont="1" applyFill="1" applyBorder="1" applyAlignment="1" applyProtection="1">
      <alignment horizontal="left"/>
      <protection locked="0" hidden="1"/>
    </xf>
    <xf numFmtId="0" fontId="34" fillId="17" borderId="14" xfId="0" applyFont="1" applyFill="1" applyBorder="1" applyAlignment="1" applyProtection="1">
      <alignment horizontal="center"/>
      <protection locked="0" hidden="1"/>
    </xf>
    <xf numFmtId="1" fontId="22" fillId="17" borderId="14" xfId="0" applyNumberFormat="1" applyFont="1" applyFill="1" applyBorder="1" applyAlignment="1">
      <alignment horizontal="center"/>
    </xf>
    <xf numFmtId="0" fontId="22" fillId="17" borderId="14" xfId="0" applyFont="1" applyFill="1" applyBorder="1" applyProtection="1">
      <protection locked="0"/>
    </xf>
    <xf numFmtId="0" fontId="35" fillId="0" borderId="14" xfId="0" applyFont="1" applyBorder="1"/>
    <xf numFmtId="0" fontId="35" fillId="0" borderId="14" xfId="0" applyFont="1" applyBorder="1" applyAlignment="1">
      <alignment horizontal="center" wrapText="1"/>
    </xf>
    <xf numFmtId="49" fontId="1" fillId="0" borderId="14" xfId="27" applyNumberFormat="1" applyBorder="1"/>
    <xf numFmtId="0" fontId="22" fillId="0" borderId="14" xfId="0" applyFont="1" applyBorder="1" applyProtection="1"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17" borderId="14" xfId="0" applyFont="1" applyFill="1" applyBorder="1"/>
    <xf numFmtId="49" fontId="1" fillId="0" borderId="14" xfId="27" applyNumberFormat="1" applyBorder="1" applyProtection="1">
      <protection locked="0"/>
    </xf>
    <xf numFmtId="49" fontId="4" fillId="17" borderId="14" xfId="29" applyNumberFormat="1" applyFill="1" applyBorder="1" applyProtection="1">
      <protection locked="0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3" xfId="27" xr:uid="{1BAA2ABB-1B3A-9040-ABC1-272DDF04C14B}"/>
    <cellStyle name="Обычный 4" xfId="28" xr:uid="{BB8C77DE-C9B9-8243-AD9E-2179BFAE9353}"/>
    <cellStyle name="Обычный_8 класс" xfId="29" xr:uid="{64C44943-6A65-6E40-8786-DDDF881742BE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15"/>
  <sheetViews>
    <sheetView zoomScale="56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24</v>
      </c>
    </row>
    <row r="4" spans="1:7" ht="16">
      <c r="A4" s="57"/>
      <c r="B4" s="53" t="s">
        <v>343</v>
      </c>
      <c r="C4" s="55">
        <v>8</v>
      </c>
    </row>
    <row r="5" spans="1:7" ht="16">
      <c r="A5" s="57"/>
      <c r="B5" s="53" t="s">
        <v>344</v>
      </c>
      <c r="C5" s="58">
        <v>44090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74" t="s">
        <v>561</v>
      </c>
      <c r="C9" s="74" t="s">
        <v>475</v>
      </c>
      <c r="D9" s="43" t="s">
        <v>422</v>
      </c>
      <c r="E9" s="44">
        <v>8</v>
      </c>
      <c r="F9" s="42" t="s">
        <v>2</v>
      </c>
      <c r="G9" s="75">
        <v>61</v>
      </c>
    </row>
    <row r="10" spans="1:7" ht="30" customHeight="1">
      <c r="A10" s="33">
        <v>2</v>
      </c>
      <c r="B10" s="42" t="s">
        <v>562</v>
      </c>
      <c r="C10" s="42" t="s">
        <v>483</v>
      </c>
      <c r="D10" s="43" t="s">
        <v>369</v>
      </c>
      <c r="E10" s="44">
        <v>8</v>
      </c>
      <c r="F10" s="42" t="s">
        <v>2</v>
      </c>
      <c r="G10" s="44">
        <v>56</v>
      </c>
    </row>
    <row r="11" spans="1:7" ht="30" customHeight="1">
      <c r="A11" s="33">
        <v>3</v>
      </c>
      <c r="B11" s="42" t="s">
        <v>562</v>
      </c>
      <c r="C11" s="42" t="s">
        <v>466</v>
      </c>
      <c r="D11" s="43" t="s">
        <v>369</v>
      </c>
      <c r="E11" s="44">
        <v>8</v>
      </c>
      <c r="F11" s="42" t="s">
        <v>2</v>
      </c>
      <c r="G11" s="44">
        <v>56</v>
      </c>
    </row>
    <row r="12" spans="1:7" ht="30" customHeight="1">
      <c r="A12" s="33">
        <v>4</v>
      </c>
      <c r="B12" s="42" t="s">
        <v>563</v>
      </c>
      <c r="C12" s="42" t="s">
        <v>441</v>
      </c>
      <c r="D12" s="43" t="s">
        <v>369</v>
      </c>
      <c r="E12" s="44">
        <v>8</v>
      </c>
      <c r="F12" s="42" t="s">
        <v>2</v>
      </c>
      <c r="G12" s="44">
        <v>51</v>
      </c>
    </row>
    <row r="13" spans="1:7" ht="30" customHeight="1">
      <c r="A13" s="33">
        <v>5</v>
      </c>
      <c r="B13" s="42" t="s">
        <v>564</v>
      </c>
      <c r="C13" s="42" t="s">
        <v>475</v>
      </c>
      <c r="D13" s="43" t="s">
        <v>422</v>
      </c>
      <c r="E13" s="44">
        <v>8</v>
      </c>
      <c r="F13" s="42" t="s">
        <v>2</v>
      </c>
      <c r="G13" s="44">
        <v>51</v>
      </c>
    </row>
    <row r="14" spans="1:7" ht="30" customHeight="1">
      <c r="A14" s="33">
        <v>6</v>
      </c>
      <c r="B14" s="42" t="s">
        <v>565</v>
      </c>
      <c r="C14" s="42" t="s">
        <v>438</v>
      </c>
      <c r="D14" s="43" t="s">
        <v>369</v>
      </c>
      <c r="E14" s="44">
        <v>8</v>
      </c>
      <c r="F14" s="42" t="s">
        <v>2</v>
      </c>
      <c r="G14" s="44">
        <v>50</v>
      </c>
    </row>
    <row r="15" spans="1:7" ht="30" customHeight="1">
      <c r="A15" s="33">
        <v>7</v>
      </c>
      <c r="B15" s="42" t="s">
        <v>566</v>
      </c>
      <c r="C15" s="42" t="s">
        <v>459</v>
      </c>
      <c r="D15" s="43" t="s">
        <v>422</v>
      </c>
      <c r="E15" s="44">
        <v>8</v>
      </c>
      <c r="F15" s="42" t="s">
        <v>2</v>
      </c>
      <c r="G15" s="44">
        <v>50</v>
      </c>
    </row>
  </sheetData>
  <sheetProtection formatCells="0" autoFilter="0"/>
  <autoFilter ref="A8:G8" xr:uid="{00000000-0009-0000-0000-00000D000000}"/>
  <conditionalFormatting sqref="B9:G15">
    <cfRule type="containsBlanks" dxfId="3" priority="2">
      <formula>LEN(TRIM(B9))=0</formula>
    </cfRule>
  </conditionalFormatting>
  <dataValidations count="1">
    <dataValidation type="list" allowBlank="1" showInputMessage="1" showErrorMessage="1" sqref="F9:F15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D9:D15</xm:sqref>
        </x14:dataValidation>
        <x14:dataValidation type="list" allowBlank="1" showInputMessage="1" showErrorMessage="1" xr:uid="{D806D682-3760-DD40-8B79-E915E9E7693B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E9:E15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21"/>
  <sheetViews>
    <sheetView zoomScale="60" zoomScaleNormal="60" workbookViewId="0">
      <selection activeCell="E8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24</v>
      </c>
    </row>
    <row r="4" spans="1:7" ht="16">
      <c r="A4" s="57"/>
      <c r="B4" s="53" t="s">
        <v>343</v>
      </c>
      <c r="C4" s="55">
        <v>9</v>
      </c>
    </row>
    <row r="5" spans="1:7" ht="16">
      <c r="A5" s="57"/>
      <c r="B5" s="53" t="s">
        <v>344</v>
      </c>
      <c r="C5" s="58">
        <v>44090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62" t="s">
        <v>477</v>
      </c>
      <c r="C9" s="62" t="s">
        <v>472</v>
      </c>
      <c r="D9" s="63" t="s">
        <v>422</v>
      </c>
      <c r="E9" s="64">
        <v>9</v>
      </c>
      <c r="F9" s="76" t="s">
        <v>2</v>
      </c>
      <c r="G9" s="69"/>
    </row>
    <row r="10" spans="1:7" ht="30" customHeight="1">
      <c r="A10" s="33">
        <v>2</v>
      </c>
      <c r="B10" s="62" t="s">
        <v>546</v>
      </c>
      <c r="C10" s="62" t="s">
        <v>547</v>
      </c>
      <c r="D10" s="63" t="s">
        <v>422</v>
      </c>
      <c r="E10" s="64">
        <v>9</v>
      </c>
      <c r="F10" s="76" t="s">
        <v>2</v>
      </c>
      <c r="G10" s="69"/>
    </row>
    <row r="11" spans="1:7" ht="30" customHeight="1">
      <c r="A11" s="33">
        <v>3</v>
      </c>
      <c r="B11" s="62" t="s">
        <v>548</v>
      </c>
      <c r="C11" s="62" t="s">
        <v>484</v>
      </c>
      <c r="D11" s="63" t="s">
        <v>422</v>
      </c>
      <c r="E11" s="64">
        <v>9</v>
      </c>
      <c r="F11" s="65" t="s">
        <v>3</v>
      </c>
      <c r="G11" s="66"/>
    </row>
    <row r="12" spans="1:7" ht="30" customHeight="1">
      <c r="A12" s="33">
        <v>4</v>
      </c>
      <c r="B12" s="78" t="s">
        <v>549</v>
      </c>
      <c r="C12" s="78" t="s">
        <v>438</v>
      </c>
      <c r="D12" s="63" t="s">
        <v>362</v>
      </c>
      <c r="E12" s="64">
        <v>9</v>
      </c>
      <c r="F12" s="65" t="s">
        <v>3</v>
      </c>
      <c r="G12" s="66"/>
    </row>
    <row r="13" spans="1:7" ht="30" customHeight="1">
      <c r="A13" s="33">
        <v>5</v>
      </c>
      <c r="B13" s="78" t="s">
        <v>550</v>
      </c>
      <c r="C13" s="78" t="s">
        <v>463</v>
      </c>
      <c r="D13" s="63" t="s">
        <v>362</v>
      </c>
      <c r="E13" s="64">
        <v>9</v>
      </c>
      <c r="F13" s="65" t="s">
        <v>3</v>
      </c>
      <c r="G13" s="66"/>
    </row>
    <row r="14" spans="1:7" ht="30" customHeight="1">
      <c r="A14" s="33">
        <v>6</v>
      </c>
      <c r="B14" s="42" t="s">
        <v>551</v>
      </c>
      <c r="C14" s="42" t="s">
        <v>552</v>
      </c>
      <c r="D14" s="43" t="s">
        <v>371</v>
      </c>
      <c r="E14" s="44">
        <v>9</v>
      </c>
      <c r="F14" s="42" t="s">
        <v>2</v>
      </c>
      <c r="G14" s="44">
        <v>77</v>
      </c>
    </row>
    <row r="15" spans="1:7" ht="30" customHeight="1">
      <c r="A15" s="33">
        <v>7</v>
      </c>
      <c r="B15" s="42" t="s">
        <v>553</v>
      </c>
      <c r="C15" s="42" t="s">
        <v>479</v>
      </c>
      <c r="D15" s="43" t="s">
        <v>385</v>
      </c>
      <c r="E15" s="44">
        <v>9</v>
      </c>
      <c r="F15" s="42" t="s">
        <v>2</v>
      </c>
      <c r="G15" s="44">
        <v>77</v>
      </c>
    </row>
    <row r="16" spans="1:7" ht="30" customHeight="1">
      <c r="A16" s="33">
        <v>8</v>
      </c>
      <c r="B16" s="42" t="s">
        <v>554</v>
      </c>
      <c r="C16" s="42" t="s">
        <v>555</v>
      </c>
      <c r="D16" s="43" t="s">
        <v>371</v>
      </c>
      <c r="E16" s="44">
        <v>9</v>
      </c>
      <c r="F16" s="42" t="s">
        <v>2</v>
      </c>
      <c r="G16" s="44">
        <v>76</v>
      </c>
    </row>
    <row r="17" spans="1:7" ht="30" customHeight="1">
      <c r="A17" s="33">
        <v>9</v>
      </c>
      <c r="B17" s="42" t="s">
        <v>481</v>
      </c>
      <c r="C17" s="42" t="s">
        <v>556</v>
      </c>
      <c r="D17" s="43" t="s">
        <v>369</v>
      </c>
      <c r="E17" s="44">
        <v>9</v>
      </c>
      <c r="F17" s="42" t="s">
        <v>2</v>
      </c>
      <c r="G17" s="44">
        <v>75</v>
      </c>
    </row>
    <row r="18" spans="1:7" ht="30" customHeight="1">
      <c r="A18" s="33">
        <v>10</v>
      </c>
      <c r="B18" s="42" t="s">
        <v>557</v>
      </c>
      <c r="C18" s="42" t="s">
        <v>466</v>
      </c>
      <c r="D18" s="43" t="s">
        <v>368</v>
      </c>
      <c r="E18" s="44">
        <v>9</v>
      </c>
      <c r="F18" s="42" t="s">
        <v>2</v>
      </c>
      <c r="G18" s="44">
        <v>74</v>
      </c>
    </row>
    <row r="19" spans="1:7" ht="30" customHeight="1">
      <c r="A19" s="33">
        <v>11</v>
      </c>
      <c r="B19" s="77" t="s">
        <v>476</v>
      </c>
      <c r="C19" s="77" t="s">
        <v>492</v>
      </c>
      <c r="D19" s="43" t="s">
        <v>360</v>
      </c>
      <c r="E19" s="44">
        <v>9</v>
      </c>
      <c r="F19" s="42" t="s">
        <v>2</v>
      </c>
      <c r="G19" s="44">
        <v>72</v>
      </c>
    </row>
    <row r="20" spans="1:7" ht="30" customHeight="1">
      <c r="A20" s="33">
        <v>12</v>
      </c>
      <c r="B20" s="42" t="s">
        <v>558</v>
      </c>
      <c r="C20" s="42" t="s">
        <v>559</v>
      </c>
      <c r="D20" s="43" t="s">
        <v>401</v>
      </c>
      <c r="E20" s="44">
        <v>9</v>
      </c>
      <c r="F20" s="42" t="s">
        <v>2</v>
      </c>
      <c r="G20" s="44">
        <v>71</v>
      </c>
    </row>
    <row r="21" spans="1:7" ht="30" customHeight="1">
      <c r="A21" s="33">
        <v>13</v>
      </c>
      <c r="B21" s="42" t="s">
        <v>560</v>
      </c>
      <c r="C21" s="42" t="s">
        <v>556</v>
      </c>
      <c r="D21" s="43" t="s">
        <v>422</v>
      </c>
      <c r="E21" s="44">
        <v>9</v>
      </c>
      <c r="F21" s="42" t="s">
        <v>2</v>
      </c>
      <c r="G21" s="44">
        <v>70</v>
      </c>
    </row>
  </sheetData>
  <sheetProtection formatCells="0" autoFilter="0"/>
  <autoFilter ref="A8:G8" xr:uid="{00000000-0009-0000-0000-00000E000000}"/>
  <conditionalFormatting sqref="B9:G21">
    <cfRule type="containsBlanks" dxfId="2" priority="2">
      <formula>LEN(TRIM(B9))=0</formula>
    </cfRule>
  </conditionalFormatting>
  <dataValidations count="1">
    <dataValidation type="list" allowBlank="1" showInputMessage="1" showErrorMessage="1" sqref="F9:F21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E00-000004000000}">
          <x14:formula1>
            <xm:f>Класс!$A$2:$A$12</xm:f>
          </x14:formula1>
          <xm:sqref>C4 E9:E21</xm:sqref>
        </x14:dataValidation>
        <x14:dataValidation type="list" allowBlank="1" showInputMessage="1" showErrorMessage="1" xr:uid="{C496A22F-95A0-BC4C-B1EC-A7BB6C342829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D9:D21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52"/>
  <sheetViews>
    <sheetView zoomScale="70" zoomScaleNormal="70" workbookViewId="0">
      <selection activeCell="N11" sqref="N1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21"/>
      <c r="B1" s="53" t="s">
        <v>297</v>
      </c>
      <c r="C1" s="54" t="s">
        <v>315</v>
      </c>
      <c r="D1" s="13"/>
    </row>
    <row r="2" spans="1:7" ht="35.25" customHeight="1">
      <c r="A2" s="21"/>
      <c r="B2" s="53" t="s">
        <v>341</v>
      </c>
      <c r="C2" s="56" t="s">
        <v>36</v>
      </c>
    </row>
    <row r="3" spans="1:7" ht="15" customHeight="1">
      <c r="A3" s="21"/>
      <c r="B3" s="53" t="s">
        <v>342</v>
      </c>
      <c r="C3" s="55" t="s">
        <v>24</v>
      </c>
    </row>
    <row r="4" spans="1:7" ht="16">
      <c r="A4" s="21"/>
      <c r="B4" s="53" t="s">
        <v>343</v>
      </c>
      <c r="C4" s="55">
        <v>10</v>
      </c>
    </row>
    <row r="5" spans="1:7" ht="16">
      <c r="A5" s="21"/>
      <c r="B5" s="53" t="s">
        <v>344</v>
      </c>
      <c r="C5" s="58">
        <v>44090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62" t="s">
        <v>488</v>
      </c>
      <c r="C9" s="62" t="s">
        <v>485</v>
      </c>
      <c r="D9" s="63" t="s">
        <v>422</v>
      </c>
      <c r="E9" s="64">
        <v>10</v>
      </c>
      <c r="F9" s="76" t="s">
        <v>3</v>
      </c>
      <c r="G9" s="69"/>
    </row>
    <row r="10" spans="1:7" ht="30" customHeight="1">
      <c r="A10" s="33">
        <v>2</v>
      </c>
      <c r="B10" s="62" t="s">
        <v>489</v>
      </c>
      <c r="C10" s="62" t="s">
        <v>490</v>
      </c>
      <c r="D10" s="63" t="s">
        <v>401</v>
      </c>
      <c r="E10" s="64">
        <v>10</v>
      </c>
      <c r="F10" s="76" t="s">
        <v>3</v>
      </c>
      <c r="G10" s="66"/>
    </row>
    <row r="11" spans="1:7" ht="30" customHeight="1">
      <c r="A11" s="33">
        <v>3</v>
      </c>
      <c r="B11" s="62" t="s">
        <v>491</v>
      </c>
      <c r="C11" s="62" t="s">
        <v>492</v>
      </c>
      <c r="D11" s="63" t="s">
        <v>422</v>
      </c>
      <c r="E11" s="64">
        <v>10</v>
      </c>
      <c r="F11" s="76" t="s">
        <v>3</v>
      </c>
      <c r="G11" s="66"/>
    </row>
    <row r="12" spans="1:7" ht="30" customHeight="1">
      <c r="A12" s="33">
        <v>4</v>
      </c>
      <c r="B12" s="62" t="s">
        <v>493</v>
      </c>
      <c r="C12" s="62" t="s">
        <v>479</v>
      </c>
      <c r="D12" s="63" t="s">
        <v>422</v>
      </c>
      <c r="E12" s="64">
        <v>10</v>
      </c>
      <c r="F12" s="76" t="s">
        <v>3</v>
      </c>
      <c r="G12" s="66"/>
    </row>
    <row r="13" spans="1:7" ht="30" customHeight="1">
      <c r="A13" s="33">
        <v>5</v>
      </c>
      <c r="B13" s="62" t="s">
        <v>494</v>
      </c>
      <c r="C13" s="62" t="s">
        <v>495</v>
      </c>
      <c r="D13" s="63" t="s">
        <v>422</v>
      </c>
      <c r="E13" s="64">
        <v>10</v>
      </c>
      <c r="F13" s="65" t="s">
        <v>2</v>
      </c>
      <c r="G13" s="66"/>
    </row>
    <row r="14" spans="1:7" ht="30" customHeight="1">
      <c r="A14" s="33">
        <v>6</v>
      </c>
      <c r="B14" s="62" t="s">
        <v>496</v>
      </c>
      <c r="C14" s="62" t="s">
        <v>497</v>
      </c>
      <c r="D14" s="63" t="s">
        <v>422</v>
      </c>
      <c r="E14" s="64">
        <v>10</v>
      </c>
      <c r="F14" s="76" t="s">
        <v>3</v>
      </c>
      <c r="G14" s="66"/>
    </row>
    <row r="15" spans="1:7" ht="30" customHeight="1">
      <c r="A15" s="33">
        <v>7</v>
      </c>
      <c r="B15" s="42" t="s">
        <v>498</v>
      </c>
      <c r="C15" s="42" t="s">
        <v>499</v>
      </c>
      <c r="D15" s="43" t="s">
        <v>422</v>
      </c>
      <c r="E15" s="44">
        <v>10</v>
      </c>
      <c r="F15" s="42" t="s">
        <v>2</v>
      </c>
      <c r="G15" s="44">
        <v>80</v>
      </c>
    </row>
    <row r="16" spans="1:7" ht="30" customHeight="1">
      <c r="A16" s="33">
        <v>8</v>
      </c>
      <c r="B16" s="42" t="s">
        <v>500</v>
      </c>
      <c r="C16" s="42" t="s">
        <v>482</v>
      </c>
      <c r="D16" s="43" t="s">
        <v>422</v>
      </c>
      <c r="E16" s="44">
        <v>10</v>
      </c>
      <c r="F16" s="42" t="s">
        <v>2</v>
      </c>
      <c r="G16" s="44">
        <v>80</v>
      </c>
    </row>
    <row r="17" spans="1:7" ht="30" customHeight="1">
      <c r="A17" s="33">
        <v>9</v>
      </c>
      <c r="B17" s="42" t="s">
        <v>501</v>
      </c>
      <c r="C17" s="42" t="s">
        <v>502</v>
      </c>
      <c r="D17" s="43" t="s">
        <v>422</v>
      </c>
      <c r="E17" s="44">
        <v>10</v>
      </c>
      <c r="F17" s="42" t="s">
        <v>2</v>
      </c>
      <c r="G17" s="44">
        <v>80</v>
      </c>
    </row>
    <row r="18" spans="1:7" ht="30" customHeight="1">
      <c r="A18" s="33">
        <v>10</v>
      </c>
      <c r="B18" s="42" t="s">
        <v>503</v>
      </c>
      <c r="C18" s="42" t="s">
        <v>478</v>
      </c>
      <c r="D18" s="43" t="s">
        <v>422</v>
      </c>
      <c r="E18" s="44">
        <v>10</v>
      </c>
      <c r="F18" s="42" t="s">
        <v>2</v>
      </c>
      <c r="G18" s="44">
        <v>79</v>
      </c>
    </row>
    <row r="19" spans="1:7" ht="30" customHeight="1">
      <c r="A19" s="33">
        <v>11</v>
      </c>
      <c r="B19" s="74" t="s">
        <v>504</v>
      </c>
      <c r="C19" s="74" t="s">
        <v>475</v>
      </c>
      <c r="D19" s="43" t="s">
        <v>422</v>
      </c>
      <c r="E19" s="44">
        <v>10</v>
      </c>
      <c r="F19" s="42" t="s">
        <v>2</v>
      </c>
      <c r="G19" s="44">
        <v>79</v>
      </c>
    </row>
    <row r="20" spans="1:7" ht="30" customHeight="1">
      <c r="A20" s="33">
        <v>12</v>
      </c>
      <c r="B20" s="42" t="s">
        <v>505</v>
      </c>
      <c r="C20" s="42" t="s">
        <v>506</v>
      </c>
      <c r="D20" s="43" t="s">
        <v>422</v>
      </c>
      <c r="E20" s="44">
        <v>10</v>
      </c>
      <c r="F20" s="42" t="s">
        <v>2</v>
      </c>
      <c r="G20" s="44">
        <v>79</v>
      </c>
    </row>
    <row r="21" spans="1:7" ht="30" customHeight="1">
      <c r="A21" s="33">
        <v>13</v>
      </c>
      <c r="B21" s="42" t="s">
        <v>507</v>
      </c>
      <c r="C21" s="42" t="s">
        <v>475</v>
      </c>
      <c r="D21" s="43" t="s">
        <v>422</v>
      </c>
      <c r="E21" s="44">
        <v>10</v>
      </c>
      <c r="F21" s="42" t="s">
        <v>2</v>
      </c>
      <c r="G21" s="44">
        <v>78</v>
      </c>
    </row>
    <row r="22" spans="1:7" ht="30" customHeight="1">
      <c r="A22" s="33">
        <v>14</v>
      </c>
      <c r="B22" s="42" t="s">
        <v>504</v>
      </c>
      <c r="C22" s="42" t="s">
        <v>508</v>
      </c>
      <c r="D22" s="43" t="s">
        <v>422</v>
      </c>
      <c r="E22" s="44">
        <v>10</v>
      </c>
      <c r="F22" s="42" t="s">
        <v>2</v>
      </c>
      <c r="G22" s="44">
        <v>78</v>
      </c>
    </row>
    <row r="23" spans="1:7" ht="30" customHeight="1">
      <c r="A23" s="33">
        <v>15</v>
      </c>
      <c r="B23" s="42" t="s">
        <v>509</v>
      </c>
      <c r="C23" s="42" t="s">
        <v>510</v>
      </c>
      <c r="D23" s="43" t="s">
        <v>375</v>
      </c>
      <c r="E23" s="44">
        <v>10</v>
      </c>
      <c r="F23" s="42" t="s">
        <v>2</v>
      </c>
      <c r="G23" s="44">
        <v>78</v>
      </c>
    </row>
    <row r="24" spans="1:7" ht="30" customHeight="1">
      <c r="A24" s="33">
        <v>16</v>
      </c>
      <c r="B24" s="42" t="s">
        <v>511</v>
      </c>
      <c r="C24" s="42" t="s">
        <v>512</v>
      </c>
      <c r="D24" s="43" t="s">
        <v>350</v>
      </c>
      <c r="E24" s="44">
        <v>11</v>
      </c>
      <c r="F24" s="42" t="s">
        <v>2</v>
      </c>
      <c r="G24" s="44">
        <v>77</v>
      </c>
    </row>
    <row r="25" spans="1:7" ht="30" customHeight="1">
      <c r="A25" s="33">
        <v>17</v>
      </c>
      <c r="B25" s="42" t="s">
        <v>513</v>
      </c>
      <c r="C25" s="42" t="s">
        <v>514</v>
      </c>
      <c r="D25" s="43" t="s">
        <v>422</v>
      </c>
      <c r="E25" s="44">
        <v>10</v>
      </c>
      <c r="F25" s="42" t="s">
        <v>2</v>
      </c>
      <c r="G25" s="44">
        <v>77</v>
      </c>
    </row>
    <row r="26" spans="1:7" ht="30" customHeight="1">
      <c r="A26" s="33">
        <v>18</v>
      </c>
      <c r="B26" s="42" t="s">
        <v>515</v>
      </c>
      <c r="C26" s="42" t="s">
        <v>516</v>
      </c>
      <c r="D26" s="43" t="s">
        <v>375</v>
      </c>
      <c r="E26" s="44">
        <v>10</v>
      </c>
      <c r="F26" s="42" t="s">
        <v>2</v>
      </c>
      <c r="G26" s="44">
        <v>76</v>
      </c>
    </row>
    <row r="27" spans="1:7" ht="30" customHeight="1">
      <c r="A27" s="33">
        <v>19</v>
      </c>
      <c r="B27" s="42" t="s">
        <v>517</v>
      </c>
      <c r="C27" s="42" t="s">
        <v>499</v>
      </c>
      <c r="D27" s="43" t="s">
        <v>375</v>
      </c>
      <c r="E27" s="44">
        <v>10</v>
      </c>
      <c r="F27" s="42" t="s">
        <v>2</v>
      </c>
      <c r="G27" s="44">
        <v>76</v>
      </c>
    </row>
    <row r="28" spans="1:7" ht="30" customHeight="1">
      <c r="A28" s="33">
        <v>20</v>
      </c>
      <c r="B28" s="42" t="s">
        <v>518</v>
      </c>
      <c r="C28" s="42" t="s">
        <v>502</v>
      </c>
      <c r="D28" s="43" t="s">
        <v>422</v>
      </c>
      <c r="E28" s="44">
        <v>10</v>
      </c>
      <c r="F28" s="42" t="s">
        <v>2</v>
      </c>
      <c r="G28" s="44">
        <v>76</v>
      </c>
    </row>
    <row r="29" spans="1:7" ht="30" customHeight="1">
      <c r="A29" s="33">
        <v>21</v>
      </c>
      <c r="B29" s="42" t="s">
        <v>519</v>
      </c>
      <c r="C29" s="42" t="s">
        <v>486</v>
      </c>
      <c r="D29" s="43" t="s">
        <v>360</v>
      </c>
      <c r="E29" s="44">
        <v>10</v>
      </c>
      <c r="F29" s="42" t="s">
        <v>2</v>
      </c>
      <c r="G29" s="44">
        <v>76</v>
      </c>
    </row>
    <row r="30" spans="1:7" ht="30" customHeight="1">
      <c r="A30" s="33">
        <v>22</v>
      </c>
      <c r="B30" s="42" t="s">
        <v>520</v>
      </c>
      <c r="C30" s="42" t="s">
        <v>459</v>
      </c>
      <c r="D30" s="43" t="s">
        <v>375</v>
      </c>
      <c r="E30" s="44">
        <v>10</v>
      </c>
      <c r="F30" s="42" t="s">
        <v>2</v>
      </c>
      <c r="G30" s="44">
        <v>75</v>
      </c>
    </row>
    <row r="31" spans="1:7" ht="30" customHeight="1">
      <c r="A31" s="33">
        <v>23</v>
      </c>
      <c r="B31" s="42" t="s">
        <v>521</v>
      </c>
      <c r="C31" s="42" t="s">
        <v>475</v>
      </c>
      <c r="D31" s="43" t="s">
        <v>350</v>
      </c>
      <c r="E31" s="44">
        <v>11</v>
      </c>
      <c r="F31" s="42" t="s">
        <v>2</v>
      </c>
      <c r="G31" s="44">
        <v>75</v>
      </c>
    </row>
    <row r="32" spans="1:7" ht="30" customHeight="1">
      <c r="A32" s="33">
        <v>24</v>
      </c>
      <c r="B32" s="42" t="s">
        <v>513</v>
      </c>
      <c r="C32" s="42" t="s">
        <v>502</v>
      </c>
      <c r="D32" s="43" t="s">
        <v>350</v>
      </c>
      <c r="E32" s="44">
        <v>10</v>
      </c>
      <c r="F32" s="42" t="s">
        <v>2</v>
      </c>
      <c r="G32" s="44">
        <v>75</v>
      </c>
    </row>
    <row r="33" spans="1:7" ht="30" customHeight="1">
      <c r="A33" s="33">
        <v>25</v>
      </c>
      <c r="B33" s="42" t="s">
        <v>522</v>
      </c>
      <c r="C33" s="42" t="s">
        <v>523</v>
      </c>
      <c r="D33" s="43" t="s">
        <v>401</v>
      </c>
      <c r="E33" s="44">
        <v>10</v>
      </c>
      <c r="F33" s="42" t="s">
        <v>2</v>
      </c>
      <c r="G33" s="44">
        <v>75</v>
      </c>
    </row>
    <row r="34" spans="1:7" ht="30" customHeight="1">
      <c r="A34" s="33">
        <v>26</v>
      </c>
      <c r="B34" s="42" t="s">
        <v>524</v>
      </c>
      <c r="C34" s="42" t="s">
        <v>525</v>
      </c>
      <c r="D34" s="43" t="s">
        <v>369</v>
      </c>
      <c r="E34" s="44">
        <v>10</v>
      </c>
      <c r="F34" s="42" t="s">
        <v>2</v>
      </c>
      <c r="G34" s="44">
        <v>75</v>
      </c>
    </row>
    <row r="35" spans="1:7" ht="30" customHeight="1">
      <c r="A35" s="33">
        <v>27</v>
      </c>
      <c r="B35" s="42" t="s">
        <v>526</v>
      </c>
      <c r="C35" s="42" t="s">
        <v>475</v>
      </c>
      <c r="D35" s="43" t="s">
        <v>422</v>
      </c>
      <c r="E35" s="44">
        <v>10</v>
      </c>
      <c r="F35" s="42" t="s">
        <v>2</v>
      </c>
      <c r="G35" s="44">
        <v>74</v>
      </c>
    </row>
    <row r="36" spans="1:7" ht="30" customHeight="1">
      <c r="A36" s="33">
        <v>28</v>
      </c>
      <c r="B36" s="42" t="s">
        <v>527</v>
      </c>
      <c r="C36" s="42" t="s">
        <v>487</v>
      </c>
      <c r="D36" s="43" t="s">
        <v>366</v>
      </c>
      <c r="E36" s="44">
        <v>10</v>
      </c>
      <c r="F36" s="42" t="s">
        <v>2</v>
      </c>
      <c r="G36" s="44">
        <v>74</v>
      </c>
    </row>
    <row r="37" spans="1:7" ht="30" customHeight="1">
      <c r="A37" s="33">
        <v>29</v>
      </c>
      <c r="B37" s="42" t="s">
        <v>528</v>
      </c>
      <c r="C37" s="42" t="s">
        <v>474</v>
      </c>
      <c r="D37" s="43" t="s">
        <v>369</v>
      </c>
      <c r="E37" s="44">
        <v>10</v>
      </c>
      <c r="F37" s="42" t="s">
        <v>2</v>
      </c>
      <c r="G37" s="44">
        <v>74</v>
      </c>
    </row>
    <row r="38" spans="1:7" ht="30" customHeight="1">
      <c r="A38" s="33">
        <v>30</v>
      </c>
      <c r="B38" s="42" t="s">
        <v>529</v>
      </c>
      <c r="C38" s="42" t="s">
        <v>530</v>
      </c>
      <c r="D38" s="43" t="s">
        <v>350</v>
      </c>
      <c r="E38" s="44">
        <v>10</v>
      </c>
      <c r="F38" s="42" t="s">
        <v>2</v>
      </c>
      <c r="G38" s="44">
        <v>74</v>
      </c>
    </row>
    <row r="39" spans="1:7" ht="30" customHeight="1">
      <c r="A39" s="33">
        <v>31</v>
      </c>
      <c r="B39" s="42" t="s">
        <v>531</v>
      </c>
      <c r="C39" s="42" t="s">
        <v>463</v>
      </c>
      <c r="D39" s="43" t="s">
        <v>422</v>
      </c>
      <c r="E39" s="44">
        <v>10</v>
      </c>
      <c r="F39" s="42" t="s">
        <v>2</v>
      </c>
      <c r="G39" s="44">
        <v>73</v>
      </c>
    </row>
    <row r="40" spans="1:7" ht="30" customHeight="1">
      <c r="A40" s="33">
        <v>32</v>
      </c>
      <c r="B40" s="42" t="s">
        <v>532</v>
      </c>
      <c r="C40" s="42" t="s">
        <v>479</v>
      </c>
      <c r="D40" s="43" t="s">
        <v>350</v>
      </c>
      <c r="E40" s="44">
        <v>10</v>
      </c>
      <c r="F40" s="42" t="s">
        <v>2</v>
      </c>
      <c r="G40" s="44">
        <v>73</v>
      </c>
    </row>
    <row r="41" spans="1:7" ht="30" customHeight="1">
      <c r="A41" s="33">
        <v>33</v>
      </c>
      <c r="B41" s="42" t="s">
        <v>533</v>
      </c>
      <c r="C41" s="42" t="s">
        <v>483</v>
      </c>
      <c r="D41" s="43" t="s">
        <v>422</v>
      </c>
      <c r="E41" s="44">
        <v>10</v>
      </c>
      <c r="F41" s="42" t="s">
        <v>2</v>
      </c>
      <c r="G41" s="44">
        <v>73</v>
      </c>
    </row>
    <row r="42" spans="1:7" ht="30" customHeight="1">
      <c r="A42" s="33">
        <v>34</v>
      </c>
      <c r="B42" s="42" t="s">
        <v>534</v>
      </c>
      <c r="C42" s="42" t="s">
        <v>535</v>
      </c>
      <c r="D42" s="43" t="s">
        <v>422</v>
      </c>
      <c r="E42" s="44">
        <v>10</v>
      </c>
      <c r="F42" s="42" t="s">
        <v>2</v>
      </c>
      <c r="G42" s="44">
        <v>73</v>
      </c>
    </row>
    <row r="43" spans="1:7" ht="30" customHeight="1">
      <c r="A43" s="33">
        <v>35</v>
      </c>
      <c r="B43" s="42" t="s">
        <v>476</v>
      </c>
      <c r="C43" s="42" t="s">
        <v>459</v>
      </c>
      <c r="D43" s="43" t="s">
        <v>422</v>
      </c>
      <c r="E43" s="44">
        <v>10</v>
      </c>
      <c r="F43" s="42" t="s">
        <v>2</v>
      </c>
      <c r="G43" s="44">
        <v>73</v>
      </c>
    </row>
    <row r="44" spans="1:7" ht="30" customHeight="1">
      <c r="A44" s="33">
        <v>36</v>
      </c>
      <c r="B44" s="42" t="s">
        <v>536</v>
      </c>
      <c r="C44" s="42" t="s">
        <v>483</v>
      </c>
      <c r="D44" s="43" t="s">
        <v>422</v>
      </c>
      <c r="E44" s="44">
        <v>10</v>
      </c>
      <c r="F44" s="42" t="s">
        <v>2</v>
      </c>
      <c r="G44" s="44">
        <v>72</v>
      </c>
    </row>
    <row r="45" spans="1:7" ht="30" customHeight="1">
      <c r="A45" s="33">
        <v>37</v>
      </c>
      <c r="B45" s="42" t="s">
        <v>537</v>
      </c>
      <c r="C45" s="42" t="s">
        <v>490</v>
      </c>
      <c r="D45" s="43" t="s">
        <v>350</v>
      </c>
      <c r="E45" s="44">
        <v>10</v>
      </c>
      <c r="F45" s="42" t="s">
        <v>2</v>
      </c>
      <c r="G45" s="44">
        <v>71</v>
      </c>
    </row>
    <row r="46" spans="1:7" ht="30" customHeight="1">
      <c r="A46" s="33">
        <v>38</v>
      </c>
      <c r="B46" s="42" t="s">
        <v>538</v>
      </c>
      <c r="C46" s="42" t="s">
        <v>12</v>
      </c>
      <c r="D46" s="43" t="s">
        <v>424</v>
      </c>
      <c r="E46" s="44">
        <v>10</v>
      </c>
      <c r="F46" s="42" t="s">
        <v>2</v>
      </c>
      <c r="G46" s="44">
        <v>71</v>
      </c>
    </row>
    <row r="47" spans="1:7" ht="30" customHeight="1">
      <c r="A47" s="33">
        <v>39</v>
      </c>
      <c r="B47" s="42" t="s">
        <v>539</v>
      </c>
      <c r="C47" s="42" t="s">
        <v>438</v>
      </c>
      <c r="D47" s="43" t="s">
        <v>422</v>
      </c>
      <c r="E47" s="44">
        <v>10</v>
      </c>
      <c r="F47" s="42" t="s">
        <v>2</v>
      </c>
      <c r="G47" s="44">
        <v>71</v>
      </c>
    </row>
    <row r="48" spans="1:7" ht="30" customHeight="1">
      <c r="A48" s="33">
        <v>40</v>
      </c>
      <c r="B48" s="42" t="s">
        <v>540</v>
      </c>
      <c r="C48" s="42" t="s">
        <v>480</v>
      </c>
      <c r="D48" s="43" t="s">
        <v>350</v>
      </c>
      <c r="E48" s="44">
        <v>10</v>
      </c>
      <c r="F48" s="42" t="s">
        <v>2</v>
      </c>
      <c r="G48" s="44">
        <v>70</v>
      </c>
    </row>
    <row r="49" spans="1:7" ht="30" customHeight="1">
      <c r="A49" s="33">
        <v>41</v>
      </c>
      <c r="B49" s="42" t="s">
        <v>541</v>
      </c>
      <c r="C49" s="42" t="s">
        <v>438</v>
      </c>
      <c r="D49" s="43" t="s">
        <v>350</v>
      </c>
      <c r="E49" s="44">
        <v>10</v>
      </c>
      <c r="F49" s="42" t="s">
        <v>2</v>
      </c>
      <c r="G49" s="44">
        <v>70</v>
      </c>
    </row>
    <row r="50" spans="1:7" ht="30" customHeight="1">
      <c r="A50" s="33">
        <v>42</v>
      </c>
      <c r="B50" s="42" t="s">
        <v>542</v>
      </c>
      <c r="C50" s="42" t="s">
        <v>543</v>
      </c>
      <c r="D50" s="43" t="s">
        <v>350</v>
      </c>
      <c r="E50" s="44">
        <v>10</v>
      </c>
      <c r="F50" s="42" t="s">
        <v>2</v>
      </c>
      <c r="G50" s="44">
        <v>70</v>
      </c>
    </row>
    <row r="51" spans="1:7" ht="30" customHeight="1">
      <c r="A51" s="33">
        <v>43</v>
      </c>
      <c r="B51" s="42" t="s">
        <v>544</v>
      </c>
      <c r="C51" s="42" t="s">
        <v>483</v>
      </c>
      <c r="D51" s="43" t="s">
        <v>422</v>
      </c>
      <c r="E51" s="44">
        <v>10</v>
      </c>
      <c r="F51" s="42" t="s">
        <v>2</v>
      </c>
      <c r="G51" s="44">
        <v>70</v>
      </c>
    </row>
    <row r="52" spans="1:7" ht="30" customHeight="1">
      <c r="A52" s="33">
        <v>44</v>
      </c>
      <c r="B52" s="42" t="s">
        <v>545</v>
      </c>
      <c r="C52" s="42" t="s">
        <v>12</v>
      </c>
      <c r="D52" s="43" t="s">
        <v>422</v>
      </c>
      <c r="E52" s="44">
        <v>10</v>
      </c>
      <c r="F52" s="42" t="s">
        <v>2</v>
      </c>
      <c r="G52" s="44">
        <v>70</v>
      </c>
    </row>
  </sheetData>
  <sheetProtection formatCells="0" autoFilter="0"/>
  <autoFilter ref="A8:G8" xr:uid="{00000000-0009-0000-0000-00000F000000}"/>
  <conditionalFormatting sqref="B9:G52">
    <cfRule type="containsBlanks" dxfId="1" priority="2">
      <formula>LEN(TRIM(B9))=0</formula>
    </cfRule>
  </conditionalFormatting>
  <dataValidations count="1">
    <dataValidation type="list" allowBlank="1" showInputMessage="1" showErrorMessage="1" sqref="F9:F52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D9:D52</xm:sqref>
        </x14:dataValidation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E9:E52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30"/>
  <sheetViews>
    <sheetView tabSelected="1" zoomScale="81" zoomScaleNormal="60" workbookViewId="0">
      <selection activeCell="G5" sqref="G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24</v>
      </c>
    </row>
    <row r="4" spans="1:7" ht="16">
      <c r="A4" s="57"/>
      <c r="B4" s="53" t="s">
        <v>343</v>
      </c>
      <c r="C4" s="55">
        <v>11</v>
      </c>
    </row>
    <row r="5" spans="1:7" ht="16">
      <c r="A5" s="57"/>
      <c r="B5" s="53" t="s">
        <v>344</v>
      </c>
      <c r="C5" s="58">
        <v>44090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62" t="s">
        <v>437</v>
      </c>
      <c r="C9" s="62" t="s">
        <v>438</v>
      </c>
      <c r="D9" s="63" t="s">
        <v>422</v>
      </c>
      <c r="E9" s="64">
        <v>11</v>
      </c>
      <c r="F9" s="65" t="s">
        <v>3</v>
      </c>
      <c r="G9" s="66"/>
    </row>
    <row r="10" spans="1:7" ht="30" customHeight="1">
      <c r="A10" s="33">
        <v>2</v>
      </c>
      <c r="B10" s="67" t="s">
        <v>439</v>
      </c>
      <c r="C10" s="67" t="s">
        <v>438</v>
      </c>
      <c r="D10" s="68" t="s">
        <v>422</v>
      </c>
      <c r="E10" s="64">
        <v>11</v>
      </c>
      <c r="F10" s="65" t="s">
        <v>3</v>
      </c>
      <c r="G10" s="69"/>
    </row>
    <row r="11" spans="1:7" ht="30" customHeight="1">
      <c r="A11" s="33">
        <v>3</v>
      </c>
      <c r="B11" s="62" t="s">
        <v>440</v>
      </c>
      <c r="C11" s="62" t="s">
        <v>441</v>
      </c>
      <c r="D11" s="63" t="s">
        <v>422</v>
      </c>
      <c r="E11" s="64">
        <v>11</v>
      </c>
      <c r="F11" s="65" t="s">
        <v>2</v>
      </c>
      <c r="G11" s="66"/>
    </row>
    <row r="12" spans="1:7" ht="30" customHeight="1">
      <c r="A12" s="33">
        <v>4</v>
      </c>
      <c r="B12" s="62" t="s">
        <v>442</v>
      </c>
      <c r="C12" s="62" t="s">
        <v>443</v>
      </c>
      <c r="D12" s="63" t="s">
        <v>422</v>
      </c>
      <c r="E12" s="64">
        <v>11</v>
      </c>
      <c r="F12" s="65" t="s">
        <v>3</v>
      </c>
      <c r="G12" s="69"/>
    </row>
    <row r="13" spans="1:7" ht="30" customHeight="1">
      <c r="A13" s="33">
        <v>5</v>
      </c>
      <c r="B13" s="67" t="s">
        <v>444</v>
      </c>
      <c r="C13" s="67" t="s">
        <v>441</v>
      </c>
      <c r="D13" s="68" t="s">
        <v>422</v>
      </c>
      <c r="E13" s="64">
        <v>11</v>
      </c>
      <c r="F13" s="65" t="s">
        <v>2</v>
      </c>
      <c r="G13" s="69"/>
    </row>
    <row r="14" spans="1:7" ht="30" customHeight="1">
      <c r="A14" s="33">
        <v>6</v>
      </c>
      <c r="B14" s="70" t="s">
        <v>445</v>
      </c>
      <c r="C14" s="70" t="s">
        <v>446</v>
      </c>
      <c r="D14" s="63" t="s">
        <v>422</v>
      </c>
      <c r="E14" s="64">
        <v>11</v>
      </c>
      <c r="F14" s="65" t="s">
        <v>2</v>
      </c>
      <c r="G14" s="66"/>
    </row>
    <row r="15" spans="1:7" ht="30" customHeight="1">
      <c r="A15" s="33">
        <v>7</v>
      </c>
      <c r="B15" s="71" t="s">
        <v>447</v>
      </c>
      <c r="C15" s="71" t="s">
        <v>448</v>
      </c>
      <c r="D15" s="43" t="s">
        <v>393</v>
      </c>
      <c r="E15" s="44">
        <v>11</v>
      </c>
      <c r="F15" s="42" t="s">
        <v>2</v>
      </c>
      <c r="G15" s="72">
        <v>78</v>
      </c>
    </row>
    <row r="16" spans="1:7" ht="30" customHeight="1">
      <c r="A16" s="33">
        <v>8</v>
      </c>
      <c r="B16" s="42" t="s">
        <v>449</v>
      </c>
      <c r="C16" s="42" t="s">
        <v>450</v>
      </c>
      <c r="D16" s="43" t="s">
        <v>369</v>
      </c>
      <c r="E16" s="44">
        <v>11</v>
      </c>
      <c r="F16" s="42" t="s">
        <v>2</v>
      </c>
      <c r="G16" s="44">
        <v>77</v>
      </c>
    </row>
    <row r="17" spans="1:7" ht="30" customHeight="1">
      <c r="A17" s="33">
        <v>9</v>
      </c>
      <c r="B17" s="42" t="s">
        <v>451</v>
      </c>
      <c r="C17" s="42" t="s">
        <v>441</v>
      </c>
      <c r="D17" s="43" t="s">
        <v>369</v>
      </c>
      <c r="E17" s="44">
        <v>11</v>
      </c>
      <c r="F17" s="42" t="s">
        <v>2</v>
      </c>
      <c r="G17" s="44">
        <v>77</v>
      </c>
    </row>
    <row r="18" spans="1:7" ht="30" customHeight="1">
      <c r="A18" s="33">
        <v>10</v>
      </c>
      <c r="B18" s="42" t="s">
        <v>452</v>
      </c>
      <c r="C18" s="42" t="s">
        <v>453</v>
      </c>
      <c r="D18" s="43" t="s">
        <v>369</v>
      </c>
      <c r="E18" s="44">
        <v>11</v>
      </c>
      <c r="F18" s="42" t="s">
        <v>2</v>
      </c>
      <c r="G18" s="44">
        <v>76</v>
      </c>
    </row>
    <row r="19" spans="1:7" ht="30" customHeight="1">
      <c r="A19" s="33">
        <v>11</v>
      </c>
      <c r="B19" s="42" t="s">
        <v>454</v>
      </c>
      <c r="C19" s="42" t="s">
        <v>455</v>
      </c>
      <c r="D19" s="43" t="s">
        <v>371</v>
      </c>
      <c r="E19" s="44">
        <v>11</v>
      </c>
      <c r="F19" s="42" t="s">
        <v>2</v>
      </c>
      <c r="G19" s="44">
        <v>75</v>
      </c>
    </row>
    <row r="20" spans="1:7" ht="30" customHeight="1">
      <c r="A20" s="33">
        <v>12</v>
      </c>
      <c r="B20" s="42" t="s">
        <v>456</v>
      </c>
      <c r="C20" s="42" t="s">
        <v>457</v>
      </c>
      <c r="D20" s="43" t="s">
        <v>424</v>
      </c>
      <c r="E20" s="44">
        <v>11</v>
      </c>
      <c r="F20" s="42" t="s">
        <v>2</v>
      </c>
      <c r="G20" s="44">
        <v>74</v>
      </c>
    </row>
    <row r="21" spans="1:7" ht="30" customHeight="1">
      <c r="A21" s="33">
        <v>13</v>
      </c>
      <c r="B21" s="73" t="s">
        <v>458</v>
      </c>
      <c r="C21" s="73" t="s">
        <v>459</v>
      </c>
      <c r="D21" s="43" t="s">
        <v>360</v>
      </c>
      <c r="E21" s="44">
        <v>11</v>
      </c>
      <c r="F21" s="42" t="s">
        <v>2</v>
      </c>
      <c r="G21" s="44">
        <v>73</v>
      </c>
    </row>
    <row r="22" spans="1:7" ht="30" customHeight="1">
      <c r="A22" s="33">
        <v>14</v>
      </c>
      <c r="B22" s="71" t="s">
        <v>460</v>
      </c>
      <c r="C22" s="71" t="s">
        <v>461</v>
      </c>
      <c r="D22" s="43" t="s">
        <v>393</v>
      </c>
      <c r="E22" s="44">
        <v>11</v>
      </c>
      <c r="F22" s="42" t="s">
        <v>2</v>
      </c>
      <c r="G22" s="72">
        <v>73</v>
      </c>
    </row>
    <row r="23" spans="1:7" ht="30" customHeight="1">
      <c r="A23" s="33">
        <v>15</v>
      </c>
      <c r="B23" s="42" t="s">
        <v>462</v>
      </c>
      <c r="C23" s="42" t="s">
        <v>463</v>
      </c>
      <c r="D23" s="43" t="s">
        <v>401</v>
      </c>
      <c r="E23" s="44">
        <v>11</v>
      </c>
      <c r="F23" s="42" t="s">
        <v>2</v>
      </c>
      <c r="G23" s="44">
        <v>72</v>
      </c>
    </row>
    <row r="24" spans="1:7" ht="30" customHeight="1">
      <c r="A24" s="33">
        <v>16</v>
      </c>
      <c r="B24" s="42" t="s">
        <v>464</v>
      </c>
      <c r="C24" s="42" t="s">
        <v>457</v>
      </c>
      <c r="D24" s="43" t="s">
        <v>424</v>
      </c>
      <c r="E24" s="44">
        <v>11</v>
      </c>
      <c r="F24" s="42" t="s">
        <v>2</v>
      </c>
      <c r="G24" s="44">
        <v>72</v>
      </c>
    </row>
    <row r="25" spans="1:7" ht="30" customHeight="1">
      <c r="A25" s="33">
        <v>17</v>
      </c>
      <c r="B25" s="42" t="s">
        <v>465</v>
      </c>
      <c r="C25" s="42" t="s">
        <v>466</v>
      </c>
      <c r="D25" s="43" t="s">
        <v>360</v>
      </c>
      <c r="E25" s="44">
        <v>11</v>
      </c>
      <c r="F25" s="42" t="s">
        <v>2</v>
      </c>
      <c r="G25" s="44">
        <v>72</v>
      </c>
    </row>
    <row r="26" spans="1:7" ht="30" customHeight="1">
      <c r="A26" s="33">
        <v>18</v>
      </c>
      <c r="B26" s="42" t="s">
        <v>467</v>
      </c>
      <c r="C26" s="42" t="s">
        <v>468</v>
      </c>
      <c r="D26" s="43" t="s">
        <v>369</v>
      </c>
      <c r="E26" s="44">
        <v>11</v>
      </c>
      <c r="F26" s="42" t="s">
        <v>2</v>
      </c>
      <c r="G26" s="44">
        <v>71</v>
      </c>
    </row>
    <row r="27" spans="1:7" ht="30" customHeight="1">
      <c r="A27" s="33">
        <v>19</v>
      </c>
      <c r="B27" s="42" t="s">
        <v>469</v>
      </c>
      <c r="C27" s="42" t="s">
        <v>12</v>
      </c>
      <c r="D27" s="43" t="s">
        <v>424</v>
      </c>
      <c r="E27" s="44">
        <v>11</v>
      </c>
      <c r="F27" s="42" t="s">
        <v>2</v>
      </c>
      <c r="G27" s="44">
        <v>71</v>
      </c>
    </row>
    <row r="28" spans="1:7" ht="30" customHeight="1">
      <c r="A28" s="33">
        <v>20</v>
      </c>
      <c r="B28" s="42" t="s">
        <v>470</v>
      </c>
      <c r="C28" s="42" t="s">
        <v>441</v>
      </c>
      <c r="D28" s="43" t="s">
        <v>369</v>
      </c>
      <c r="E28" s="44">
        <v>11</v>
      </c>
      <c r="F28" s="42" t="s">
        <v>2</v>
      </c>
      <c r="G28" s="44">
        <v>70</v>
      </c>
    </row>
    <row r="29" spans="1:7" ht="30" customHeight="1">
      <c r="A29" s="33">
        <v>21</v>
      </c>
      <c r="B29" s="74" t="s">
        <v>471</v>
      </c>
      <c r="C29" s="74" t="s">
        <v>472</v>
      </c>
      <c r="D29" s="43" t="s">
        <v>422</v>
      </c>
      <c r="E29" s="44">
        <v>11</v>
      </c>
      <c r="F29" s="42" t="s">
        <v>2</v>
      </c>
      <c r="G29" s="75">
        <v>70</v>
      </c>
    </row>
    <row r="30" spans="1:7" ht="30" customHeight="1">
      <c r="A30" s="33">
        <v>22</v>
      </c>
      <c r="B30" s="42" t="s">
        <v>473</v>
      </c>
      <c r="C30" s="42" t="s">
        <v>459</v>
      </c>
      <c r="D30" s="43" t="s">
        <v>401</v>
      </c>
      <c r="E30" s="44">
        <v>11</v>
      </c>
      <c r="F30" s="42" t="s">
        <v>2</v>
      </c>
      <c r="G30" s="44">
        <v>70</v>
      </c>
    </row>
  </sheetData>
  <sheetProtection formatCells="0" autoFilter="0"/>
  <autoFilter ref="A8:G30" xr:uid="{00000000-0009-0000-0000-000010000000}"/>
  <conditionalFormatting sqref="B9:G30">
    <cfRule type="containsBlanks" dxfId="0" priority="3">
      <formula>LEN(TRIM(B9))=0</formula>
    </cfRule>
  </conditionalFormatting>
  <dataValidations count="1">
    <dataValidation type="list" allowBlank="1" showInputMessage="1" showErrorMessage="1" sqref="F9:F30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D9:D30</xm:sqref>
        </x14:dataValidation>
        <x14:dataValidation type="list" allowBlank="1" showInputMessage="1" showErrorMessage="1" xr:uid="{00000000-0002-0000-10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C4 E9:E30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426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425</v>
      </c>
    </row>
    <row r="41" spans="1:1">
      <c r="A41" t="s">
        <v>423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topLeftCell="D1" zoomScaleNormal="100" workbookViewId="0">
      <selection activeCell="E12" sqref="E12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6" t="s">
        <v>421</v>
      </c>
      <c r="C2" s="49" t="s">
        <v>422</v>
      </c>
      <c r="D2" s="46" t="s">
        <v>421</v>
      </c>
      <c r="E2" s="51" t="s">
        <v>427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401</v>
      </c>
      <c r="D4" s="31">
        <v>278</v>
      </c>
      <c r="E4" s="32" t="s">
        <v>402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45" t="s">
        <v>436</v>
      </c>
    </row>
    <row r="13" spans="1:5" ht="15">
      <c r="A13" s="31">
        <v>13</v>
      </c>
      <c r="B13" s="31">
        <v>238</v>
      </c>
      <c r="C13" s="32" t="s">
        <v>369</v>
      </c>
      <c r="D13" s="31">
        <v>238</v>
      </c>
      <c r="E13" s="32" t="s">
        <v>370</v>
      </c>
    </row>
    <row r="14" spans="1:5" ht="15">
      <c r="A14" s="31">
        <v>14</v>
      </c>
      <c r="B14" s="31">
        <v>241</v>
      </c>
      <c r="C14" s="32" t="s">
        <v>371</v>
      </c>
      <c r="D14" s="31">
        <v>241</v>
      </c>
      <c r="E14" s="32" t="s">
        <v>372</v>
      </c>
    </row>
    <row r="15" spans="1:5" ht="15">
      <c r="A15" s="31">
        <v>15</v>
      </c>
      <c r="B15" s="31">
        <v>243</v>
      </c>
      <c r="C15" s="45" t="s">
        <v>434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373</v>
      </c>
      <c r="D16" s="31">
        <v>245</v>
      </c>
      <c r="E16" s="32" t="s">
        <v>374</v>
      </c>
    </row>
    <row r="17" spans="1:5" ht="15">
      <c r="A17" s="31">
        <v>17</v>
      </c>
      <c r="B17" s="31">
        <v>255</v>
      </c>
      <c r="C17" s="32" t="s">
        <v>375</v>
      </c>
      <c r="D17" s="31">
        <v>255</v>
      </c>
      <c r="E17" s="32" t="s">
        <v>376</v>
      </c>
    </row>
    <row r="18" spans="1:5" ht="15">
      <c r="A18" s="31">
        <v>18</v>
      </c>
      <c r="B18" s="31">
        <v>256</v>
      </c>
      <c r="C18" s="32" t="s">
        <v>377</v>
      </c>
      <c r="D18" s="31">
        <v>256</v>
      </c>
      <c r="E18" s="32" t="s">
        <v>378</v>
      </c>
    </row>
    <row r="19" spans="1:5" ht="15">
      <c r="A19" s="31">
        <v>19</v>
      </c>
      <c r="B19" s="31">
        <v>259</v>
      </c>
      <c r="C19" s="32" t="s">
        <v>379</v>
      </c>
      <c r="D19" s="31">
        <v>259</v>
      </c>
      <c r="E19" s="32" t="s">
        <v>380</v>
      </c>
    </row>
    <row r="20" spans="1:5" ht="15">
      <c r="A20" s="31">
        <v>20</v>
      </c>
      <c r="B20" s="31">
        <v>260</v>
      </c>
      <c r="C20" s="32" t="s">
        <v>381</v>
      </c>
      <c r="D20" s="31">
        <v>260</v>
      </c>
      <c r="E20" s="32" t="s">
        <v>382</v>
      </c>
    </row>
    <row r="21" spans="1:5" ht="15">
      <c r="A21" s="31">
        <v>21</v>
      </c>
      <c r="B21" s="31">
        <v>263</v>
      </c>
      <c r="C21" s="32" t="s">
        <v>383</v>
      </c>
      <c r="D21" s="31">
        <v>263</v>
      </c>
      <c r="E21" s="32" t="s">
        <v>384</v>
      </c>
    </row>
    <row r="22" spans="1:5" ht="15">
      <c r="A22" s="31">
        <v>22</v>
      </c>
      <c r="B22" s="31">
        <v>266</v>
      </c>
      <c r="C22" s="32" t="s">
        <v>385</v>
      </c>
      <c r="D22" s="31">
        <v>266</v>
      </c>
      <c r="E22" s="32" t="s">
        <v>386</v>
      </c>
    </row>
    <row r="23" spans="1:5" ht="15">
      <c r="A23" s="31">
        <v>24</v>
      </c>
      <c r="B23" s="31">
        <v>280</v>
      </c>
      <c r="C23" s="32" t="s">
        <v>387</v>
      </c>
      <c r="D23" s="31">
        <v>280</v>
      </c>
      <c r="E23" s="32" t="s">
        <v>388</v>
      </c>
    </row>
    <row r="24" spans="1:5" ht="15">
      <c r="A24" s="31">
        <v>25</v>
      </c>
      <c r="B24" s="31">
        <v>287</v>
      </c>
      <c r="C24" s="32" t="s">
        <v>389</v>
      </c>
      <c r="D24" s="31">
        <v>287</v>
      </c>
      <c r="E24" s="32" t="s">
        <v>390</v>
      </c>
    </row>
    <row r="25" spans="1:5" ht="15">
      <c r="A25" s="31">
        <v>26</v>
      </c>
      <c r="B25" s="31">
        <v>288</v>
      </c>
      <c r="C25" s="32" t="s">
        <v>391</v>
      </c>
      <c r="D25" s="31">
        <v>288</v>
      </c>
      <c r="E25" s="32" t="s">
        <v>392</v>
      </c>
    </row>
    <row r="26" spans="1:5" ht="15">
      <c r="A26" s="31">
        <v>27</v>
      </c>
      <c r="B26" s="31">
        <v>306</v>
      </c>
      <c r="C26" s="45" t="s">
        <v>435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393</v>
      </c>
      <c r="D27" s="31">
        <v>307</v>
      </c>
      <c r="E27" s="32" t="s">
        <v>394</v>
      </c>
    </row>
    <row r="28" spans="1:5" ht="15">
      <c r="A28" s="31">
        <v>29</v>
      </c>
      <c r="B28" s="31">
        <v>317</v>
      </c>
      <c r="C28" s="32" t="s">
        <v>395</v>
      </c>
      <c r="D28" s="31">
        <v>317</v>
      </c>
      <c r="E28" s="32" t="s">
        <v>396</v>
      </c>
    </row>
    <row r="29" spans="1:5" ht="15">
      <c r="A29" s="31">
        <v>30</v>
      </c>
      <c r="B29" s="31">
        <v>564</v>
      </c>
      <c r="C29" s="32" t="s">
        <v>397</v>
      </c>
      <c r="D29" s="31">
        <v>564</v>
      </c>
      <c r="E29" s="32" t="s">
        <v>398</v>
      </c>
    </row>
    <row r="30" spans="1:5" ht="15">
      <c r="A30" s="31">
        <v>31</v>
      </c>
      <c r="B30" s="31">
        <v>195</v>
      </c>
      <c r="C30" s="32" t="s">
        <v>399</v>
      </c>
      <c r="D30" s="31">
        <v>195</v>
      </c>
      <c r="E30" s="32" t="s">
        <v>400</v>
      </c>
    </row>
    <row r="31" spans="1:5" ht="15">
      <c r="A31" s="31">
        <v>32</v>
      </c>
      <c r="B31" s="31">
        <v>231</v>
      </c>
      <c r="C31" s="32" t="s">
        <v>403</v>
      </c>
      <c r="D31" s="31">
        <v>231</v>
      </c>
      <c r="E31" s="32" t="s">
        <v>404</v>
      </c>
    </row>
    <row r="32" spans="1:5" ht="15">
      <c r="A32" s="31">
        <v>33</v>
      </c>
      <c r="B32" s="31">
        <v>522</v>
      </c>
      <c r="C32" s="45" t="s">
        <v>433</v>
      </c>
      <c r="D32" s="31">
        <v>522</v>
      </c>
      <c r="E32" s="32" t="s">
        <v>405</v>
      </c>
    </row>
    <row r="33" spans="1:5" ht="15">
      <c r="A33" s="31">
        <v>34</v>
      </c>
      <c r="B33" s="31">
        <v>2</v>
      </c>
      <c r="C33" s="32" t="s">
        <v>406</v>
      </c>
      <c r="D33" s="31">
        <v>2</v>
      </c>
      <c r="E33" s="32" t="s">
        <v>407</v>
      </c>
    </row>
    <row r="34" spans="1:5" ht="15">
      <c r="A34" s="31">
        <v>35</v>
      </c>
      <c r="B34" s="31">
        <v>5</v>
      </c>
      <c r="C34" s="32" t="s">
        <v>408</v>
      </c>
      <c r="D34" s="31">
        <v>5</v>
      </c>
      <c r="E34" s="32" t="s">
        <v>409</v>
      </c>
    </row>
    <row r="35" spans="1:5" ht="15">
      <c r="A35" s="31">
        <v>36</v>
      </c>
      <c r="B35" s="32" t="s">
        <v>411</v>
      </c>
      <c r="C35" s="32" t="s">
        <v>410</v>
      </c>
      <c r="D35" s="45" t="s">
        <v>429</v>
      </c>
      <c r="E35" s="32" t="s">
        <v>412</v>
      </c>
    </row>
    <row r="36" spans="1:5" ht="15">
      <c r="A36" s="31">
        <v>37</v>
      </c>
      <c r="B36" s="32" t="s">
        <v>411</v>
      </c>
      <c r="C36" s="32" t="s">
        <v>413</v>
      </c>
      <c r="D36" s="45" t="s">
        <v>430</v>
      </c>
      <c r="E36" s="32" t="s">
        <v>414</v>
      </c>
    </row>
    <row r="37" spans="1:5" ht="15">
      <c r="A37" s="31">
        <v>38</v>
      </c>
      <c r="B37" s="46" t="s">
        <v>423</v>
      </c>
      <c r="C37" s="51" t="s">
        <v>424</v>
      </c>
      <c r="D37" s="46" t="s">
        <v>423</v>
      </c>
      <c r="E37" s="46" t="s">
        <v>428</v>
      </c>
    </row>
    <row r="38" spans="1:5" ht="15">
      <c r="A38" s="31">
        <v>39</v>
      </c>
      <c r="B38" s="32" t="s">
        <v>411</v>
      </c>
      <c r="C38" s="45" t="s">
        <v>417</v>
      </c>
      <c r="D38" s="45" t="s">
        <v>432</v>
      </c>
      <c r="E38" s="32" t="s">
        <v>418</v>
      </c>
    </row>
    <row r="39" spans="1:5" ht="15">
      <c r="A39" s="31">
        <v>40</v>
      </c>
      <c r="B39" s="47" t="s">
        <v>411</v>
      </c>
      <c r="C39" s="50" t="s">
        <v>415</v>
      </c>
      <c r="D39" s="52" t="s">
        <v>431</v>
      </c>
      <c r="E39" s="50" t="s">
        <v>416</v>
      </c>
    </row>
    <row r="40" spans="1:5" ht="15">
      <c r="A40" s="39">
        <v>41</v>
      </c>
      <c r="B40" s="48">
        <v>224</v>
      </c>
      <c r="C40" s="50" t="s">
        <v>419</v>
      </c>
      <c r="D40" s="48">
        <v>224</v>
      </c>
      <c r="E40" s="47" t="s">
        <v>420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2020-11-24T19:38:21Z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