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ikolaev\Desktop\"/>
    </mc:Choice>
  </mc:AlternateContent>
  <bookViews>
    <workbookView xWindow="0" yWindow="0" windowWidth="28800" windowHeight="12435" firstSheet="9" activeTab="10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</externalReferences>
  <definedNames>
    <definedName name="_xlnm._FilterDatabase" localSheetId="14" hidden="1">'10 класс'!$A$8:$F$47</definedName>
    <definedName name="_xlnm._FilterDatabase" localSheetId="15" hidden="1">'11 класс'!$A$8:$F$56</definedName>
    <definedName name="_xlnm._FilterDatabase" localSheetId="9" hidden="1">'5 класс'!$A$8:$F$13</definedName>
    <definedName name="_xlnm._FilterDatabase" localSheetId="10" hidden="1">'6 класс'!$A$8:$F$35</definedName>
    <definedName name="_xlnm._FilterDatabase" localSheetId="11" hidden="1">'7 класс'!$A$8:$F$34</definedName>
    <definedName name="_xlnm._FilterDatabase" localSheetId="12" hidden="1">'8 класс'!$A$8:$F$51</definedName>
    <definedName name="_xlnm._FilterDatabase" localSheetId="13" hidden="1">'9 класс'!$A$8:$F$44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52511"/>
</workbook>
</file>

<file path=xl/sharedStrings.xml><?xml version="1.0" encoding="utf-8"?>
<sst xmlns="http://schemas.openxmlformats.org/spreadsheetml/2006/main" count="1223" uniqueCount="761">
  <si>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</si>
  <si>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</si>
  <si>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</si>
  <si>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</si>
  <si>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</si>
  <si>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</si>
  <si>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</si>
  <si>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</si>
  <si>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</si>
  <si>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</si>
  <si>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</si>
  <si>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</si>
  <si>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</si>
  <si>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</si>
  <si>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</si>
  <si>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</si>
  <si>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</si>
  <si>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</si>
  <si>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</si>
  <si>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</si>
  <si>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</si>
  <si>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</si>
  <si>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</si>
  <si>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</si>
  <si>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</si>
  <si>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</si>
  <si>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</si>
  <si>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</si>
  <si>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</si>
  <si>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</si>
  <si>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</si>
  <si>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</si>
  <si>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</si>
  <si>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</si>
  <si>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</si>
  <si>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</si>
  <si>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</si>
  <si>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</si>
  <si>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</si>
  <si>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</si>
  <si>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</si>
  <si>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</si>
  <si>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</si>
  <si>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</si>
  <si>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</si>
  <si>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</si>
  <si>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</si>
  <si>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</si>
  <si>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</si>
  <si>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</si>
  <si>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</si>
  <si>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</si>
  <si>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</si>
  <si>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</si>
  <si>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</si>
  <si>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</si>
  <si>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</si>
  <si>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</si>
  <si>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</si>
  <si>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</si>
  <si>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</si>
  <si>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</si>
  <si>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</si>
  <si>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</si>
  <si>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</si>
  <si>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</si>
  <si>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</si>
  <si>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</si>
  <si>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</si>
  <si>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</si>
  <si>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</si>
  <si>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</si>
  <si>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</si>
  <si>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</si>
  <si>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</si>
  <si>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</si>
  <si>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</si>
  <si>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</si>
  <si>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</si>
  <si>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</si>
  <si>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</si>
  <si>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</si>
  <si>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</si>
  <si>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</si>
  <si>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</si>
  <si>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</si>
  <si>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</si>
  <si>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</si>
  <si>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</si>
  <si>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</si>
  <si>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</si>
  <si>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</si>
  <si>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</si>
  <si>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</si>
  <si>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</si>
  <si>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</si>
  <si>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</si>
  <si>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</si>
  <si>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</si>
  <si>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</si>
  <si>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</si>
  <si>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</si>
  <si>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</si>
  <si>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</si>
  <si>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</si>
  <si>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</si>
  <si>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</si>
  <si>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</si>
  <si>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</si>
  <si>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</si>
  <si>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</si>
  <si>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</si>
  <si>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</si>
  <si>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</si>
  <si>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</si>
  <si>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</si>
  <si>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</si>
  <si>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</si>
  <si>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</si>
  <si>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</si>
  <si>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</si>
  <si>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</si>
  <si>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</si>
  <si>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</si>
  <si>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</si>
  <si>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</si>
  <si>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</si>
  <si>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</si>
  <si>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</si>
  <si>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</si>
  <si>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</si>
  <si>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</si>
  <si>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</si>
  <si>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</si>
  <si>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</si>
  <si>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</si>
  <si>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</si>
  <si>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</si>
  <si>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</si>
  <si>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</si>
  <si>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</si>
  <si>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</si>
  <si>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</si>
  <si>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</si>
  <si>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</si>
  <si>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</si>
  <si>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</si>
  <si>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</si>
  <si>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</si>
  <si>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</si>
  <si>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</si>
  <si>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</si>
  <si>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</si>
  <si>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</si>
  <si>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</si>
  <si>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</si>
  <si>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</si>
  <si>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</si>
  <si>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</si>
  <si>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</si>
  <si>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</si>
  <si>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</si>
  <si>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</si>
  <si>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</si>
  <si>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</si>
  <si>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</si>
  <si>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</si>
  <si>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</si>
  <si>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</si>
  <si>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</si>
  <si>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</si>
  <si>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</si>
  <si>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</si>
  <si>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</si>
  <si>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</si>
  <si>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</si>
  <si>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</si>
  <si>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</si>
  <si>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</si>
  <si>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</si>
  <si>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</si>
  <si>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</si>
  <si>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</si>
  <si>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</si>
  <si>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</si>
  <si>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</si>
  <si>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</si>
  <si>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</si>
  <si>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</si>
  <si>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</si>
  <si>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</si>
  <si>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</si>
  <si>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</si>
  <si>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</si>
  <si>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</si>
  <si>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</si>
  <si>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</si>
  <si>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</si>
  <si>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</si>
  <si>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</si>
  <si>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</si>
  <si>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</si>
  <si>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</si>
  <si>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</si>
  <si>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</si>
  <si>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</si>
  <si>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</si>
  <si>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</si>
  <si>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</si>
  <si>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</si>
  <si>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</si>
  <si>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</si>
  <si>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</si>
  <si>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</si>
  <si>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</si>
  <si>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</si>
  <si>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</si>
  <si>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</si>
  <si>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</si>
  <si>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</si>
  <si>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</si>
  <si>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</si>
  <si>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</si>
  <si>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</si>
  <si>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</si>
  <si>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</si>
  <si>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</si>
  <si>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</si>
  <si>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</si>
  <si>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</si>
  <si>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</si>
  <si>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</si>
  <si>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</si>
  <si>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</si>
  <si>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</si>
  <si>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</si>
  <si>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</si>
  <si>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</si>
  <si>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</si>
  <si>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</si>
  <si>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</si>
  <si>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</si>
  <si>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</si>
  <si>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</si>
  <si>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</si>
  <si>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</si>
  <si>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</si>
  <si>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</si>
  <si>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</si>
  <si>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</si>
  <si>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</si>
  <si>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</si>
  <si>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</si>
  <si>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</si>
  <si>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</si>
  <si>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</si>
  <si>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</si>
  <si>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</si>
  <si>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</si>
  <si>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</si>
  <si>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</si>
  <si>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</si>
  <si>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</si>
  <si>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</si>
  <si>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</si>
  <si>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</si>
  <si>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</si>
  <si>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</si>
  <si>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</si>
  <si>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</si>
  <si>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</si>
  <si>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</si>
  <si>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</si>
  <si>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</si>
  <si>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</si>
  <si>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</si>
  <si>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</si>
  <si>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</si>
  <si>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</si>
  <si>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</si>
  <si>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</si>
  <si>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</si>
  <si>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</si>
  <si>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</si>
  <si>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</si>
  <si>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</si>
  <si>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</si>
  <si>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</si>
  <si>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</si>
  <si>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</si>
  <si>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</si>
  <si>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</si>
  <si>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</si>
  <si>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</si>
  <si>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</si>
  <si>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</si>
  <si>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</si>
  <si>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</si>
  <si>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</si>
  <si>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</si>
  <si>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</si>
  <si>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</si>
  <si>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</si>
  <si>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</si>
  <si>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</si>
  <si>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</si>
  <si>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</si>
  <si>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</si>
  <si>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</si>
  <si>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</si>
  <si>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</si>
  <si>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</si>
  <si>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</si>
  <si>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</si>
  <si>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</si>
  <si>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</si>
  <si>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</si>
  <si>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</si>
  <si>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</si>
  <si>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</si>
  <si>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</si>
  <si>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</si>
  <si>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</si>
  <si>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</si>
  <si>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</si>
  <si>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</si>
  <si>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</si>
  <si>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</si>
  <si>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</si>
  <si>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</si>
  <si>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</si>
  <si>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</si>
  <si>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</si>
  <si>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</si>
  <si>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</si>
  <si>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</si>
  <si>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</si>
  <si>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Класс обучения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</si>
  <si>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</si>
  <si>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</si>
  <si>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</si>
  <si>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</si>
  <si>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</si>
  <si>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</si>
  <si>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</si>
  <si>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</si>
  <si>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</si>
  <si>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</si>
  <si>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</si>
  <si>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</si>
  <si>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</si>
  <si>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</si>
  <si>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</si>
  <si>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</si>
  <si>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</si>
  <si>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</si>
  <si>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</si>
  <si>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</si>
  <si>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</si>
  <si>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</si>
  <si>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</si>
  <si>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</si>
  <si>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</si>
  <si>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</si>
  <si>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</si>
  <si>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</si>
  <si>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</si>
  <si>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</si>
  <si>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</si>
  <si>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</si>
  <si>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</si>
  <si>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</si>
  <si>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</si>
  <si>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</si>
  <si>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</si>
  <si>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</si>
  <si>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</si>
  <si>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</si>
  <si>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</si>
  <si>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</si>
  <si>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</si>
  <si>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</si>
  <si>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</si>
  <si>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</si>
  <si>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</si>
  <si>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</si>
  <si>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</si>
  <si>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</si>
  <si>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</si>
  <si>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</si>
  <si>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</si>
  <si>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</si>
  <si>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</si>
  <si>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</si>
  <si>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</si>
  <si>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</si>
  <si>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</si>
  <si>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</si>
  <si>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</si>
  <si>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</si>
  <si>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</si>
  <si>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</si>
  <si>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</si>
  <si>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</si>
  <si>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</si>
  <si>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</si>
  <si>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</si>
  <si>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</si>
  <si>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</si>
  <si>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</si>
  <si>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</si>
  <si>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</si>
  <si>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</si>
  <si>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</si>
  <si>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</si>
  <si>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</si>
  <si>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</si>
  <si>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</si>
  <si>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</si>
  <si>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</si>
  <si>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</si>
  <si>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</si>
  <si>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</si>
  <si>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</si>
  <si>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</si>
  <si>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</si>
  <si>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</si>
  <si>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</si>
  <si>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</si>
  <si>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</si>
  <si>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</si>
  <si>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</si>
  <si>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</si>
  <si>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</si>
  <si>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</si>
  <si>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Иванова</t>
  </si>
  <si>
    <t>Владимир</t>
  </si>
  <si>
    <t>Алексей</t>
  </si>
  <si>
    <t>Валерия</t>
  </si>
  <si>
    <t>София</t>
  </si>
  <si>
    <t>Павел</t>
  </si>
  <si>
    <t>Мария</t>
  </si>
  <si>
    <t>Александра</t>
  </si>
  <si>
    <t>Дарья</t>
  </si>
  <si>
    <t>Юлия</t>
  </si>
  <si>
    <t>Георгий</t>
  </si>
  <si>
    <t>Софья</t>
  </si>
  <si>
    <t>Вероника</t>
  </si>
  <si>
    <t>Денис</t>
  </si>
  <si>
    <t>Сергей</t>
  </si>
  <si>
    <t>Александр</t>
  </si>
  <si>
    <t>Артем</t>
  </si>
  <si>
    <t>Алина</t>
  </si>
  <si>
    <t>Анна</t>
  </si>
  <si>
    <t>Дмитрий</t>
  </si>
  <si>
    <t>Арсений</t>
  </si>
  <si>
    <t>Арина</t>
  </si>
  <si>
    <t>Маргарита</t>
  </si>
  <si>
    <t>Диана</t>
  </si>
  <si>
    <t>Анастасия</t>
  </si>
  <si>
    <t>Егор</t>
  </si>
  <si>
    <t>Анжелика</t>
  </si>
  <si>
    <t>Евгений</t>
  </si>
  <si>
    <t>Елизавета</t>
  </si>
  <si>
    <t>Илья</t>
  </si>
  <si>
    <t>Виктор</t>
  </si>
  <si>
    <t>Екатерина</t>
  </si>
  <si>
    <t>Вадим</t>
  </si>
  <si>
    <t>Матвей</t>
  </si>
  <si>
    <t>Максим</t>
  </si>
  <si>
    <t>Ангелина</t>
  </si>
  <si>
    <t>Юрий</t>
  </si>
  <si>
    <t>Кирилл</t>
  </si>
  <si>
    <t>Роман</t>
  </si>
  <si>
    <t>Егорова</t>
  </si>
  <si>
    <t>Федор</t>
  </si>
  <si>
    <t>Константин</t>
  </si>
  <si>
    <t>Лев</t>
  </si>
  <si>
    <t>Антон</t>
  </si>
  <si>
    <t>Степанов</t>
  </si>
  <si>
    <t>Анисимов</t>
  </si>
  <si>
    <t>Николай</t>
  </si>
  <si>
    <t>Катраев</t>
  </si>
  <si>
    <t>Ермолаев</t>
  </si>
  <si>
    <t xml:space="preserve">Акулова </t>
  </si>
  <si>
    <t>Сергеева</t>
  </si>
  <si>
    <t>Рахматалиева</t>
  </si>
  <si>
    <t>Тюфанов</t>
  </si>
  <si>
    <t>Белых</t>
  </si>
  <si>
    <t>Вробейчикова</t>
  </si>
  <si>
    <t>Шульняева</t>
  </si>
  <si>
    <t>Головочева</t>
  </si>
  <si>
    <t>Анастасиади</t>
  </si>
  <si>
    <t>Конева</t>
  </si>
  <si>
    <t>Столяров</t>
  </si>
  <si>
    <t>Шатохина</t>
  </si>
  <si>
    <t>Горид</t>
  </si>
  <si>
    <t>Барбашина</t>
  </si>
  <si>
    <t>Шайдрова</t>
  </si>
  <si>
    <t>Пензеник</t>
  </si>
  <si>
    <t>Кадырова</t>
  </si>
  <si>
    <t xml:space="preserve">Анна </t>
  </si>
  <si>
    <t>Алиева</t>
  </si>
  <si>
    <t>Гудков</t>
  </si>
  <si>
    <t>Набиев</t>
  </si>
  <si>
    <t>Айхан</t>
  </si>
  <si>
    <t>Федоров</t>
  </si>
  <si>
    <t>Ярослав</t>
  </si>
  <si>
    <t>Лучина</t>
  </si>
  <si>
    <t>Олеся</t>
  </si>
  <si>
    <t>Садыгова</t>
  </si>
  <si>
    <t>Рена</t>
  </si>
  <si>
    <t>Свечникова</t>
  </si>
  <si>
    <t>Селиванов</t>
  </si>
  <si>
    <t>Василий</t>
  </si>
  <si>
    <t>Ян</t>
  </si>
  <si>
    <t>Кемерова</t>
  </si>
  <si>
    <t>Павлов</t>
  </si>
  <si>
    <t>Всеволод</t>
  </si>
  <si>
    <t>Евгения</t>
  </si>
  <si>
    <t>Михаил</t>
  </si>
  <si>
    <t>Загрийчук</t>
  </si>
  <si>
    <t>Кириллов</t>
  </si>
  <si>
    <t>Новиков</t>
  </si>
  <si>
    <t>Штанько</t>
  </si>
  <si>
    <t>Романова</t>
  </si>
  <si>
    <t>Стародубцева</t>
  </si>
  <si>
    <t>Филаретова</t>
  </si>
  <si>
    <t>Ева</t>
  </si>
  <si>
    <t>Щербакова</t>
  </si>
  <si>
    <t>Шашукова</t>
  </si>
  <si>
    <t>Марина</t>
  </si>
  <si>
    <t>Божко</t>
  </si>
  <si>
    <t>Светлана</t>
  </si>
  <si>
    <t>Абдуллаев</t>
  </si>
  <si>
    <t>Арсен</t>
  </si>
  <si>
    <t>Кукин</t>
  </si>
  <si>
    <t>Даниил</t>
  </si>
  <si>
    <t>Васильева</t>
  </si>
  <si>
    <t>Большакова</t>
  </si>
  <si>
    <t>Нина</t>
  </si>
  <si>
    <t>Никита</t>
  </si>
  <si>
    <t>Ефанов</t>
  </si>
  <si>
    <t>Артём</t>
  </si>
  <si>
    <t>Ксения</t>
  </si>
  <si>
    <t>Писаревский</t>
  </si>
  <si>
    <t>Семен</t>
  </si>
  <si>
    <t>Гулина</t>
  </si>
  <si>
    <t>Богачева</t>
  </si>
  <si>
    <t>Алова</t>
  </si>
  <si>
    <t>Брагин</t>
  </si>
  <si>
    <t>Горолевич</t>
  </si>
  <si>
    <t>Злата</t>
  </si>
  <si>
    <t>Семиряд</t>
  </si>
  <si>
    <t>Беседа</t>
  </si>
  <si>
    <t>Видлер</t>
  </si>
  <si>
    <t>Кира</t>
  </si>
  <si>
    <t>Полина</t>
  </si>
  <si>
    <t>Дольникова</t>
  </si>
  <si>
    <t>Алиса</t>
  </si>
  <si>
    <t>Степан</t>
  </si>
  <si>
    <t>Баранова</t>
  </si>
  <si>
    <t>Ращупкина</t>
  </si>
  <si>
    <t>Кулагина</t>
  </si>
  <si>
    <t>Андрей</t>
  </si>
  <si>
    <t>Мозоль</t>
  </si>
  <si>
    <t>Владислав</t>
  </si>
  <si>
    <t>Кравцов</t>
  </si>
  <si>
    <t>Игорь</t>
  </si>
  <si>
    <t>Витевская</t>
  </si>
  <si>
    <t>Лучицкий</t>
  </si>
  <si>
    <t>Миняйло</t>
  </si>
  <si>
    <t>Ольга</t>
  </si>
  <si>
    <t>Вячеслав</t>
  </si>
  <si>
    <t xml:space="preserve">Добрянский </t>
  </si>
  <si>
    <t xml:space="preserve">Прутенский </t>
  </si>
  <si>
    <t xml:space="preserve">Николай </t>
  </si>
  <si>
    <t xml:space="preserve">Фролов </t>
  </si>
  <si>
    <t xml:space="preserve">Василий </t>
  </si>
  <si>
    <t>Енгалычева</t>
  </si>
  <si>
    <t>Азизова</t>
  </si>
  <si>
    <t>Селина</t>
  </si>
  <si>
    <t>Паучкова</t>
  </si>
  <si>
    <t>Жигжитова</t>
  </si>
  <si>
    <t>Виталина</t>
  </si>
  <si>
    <t>Тимур</t>
  </si>
  <si>
    <t>Алёшкина</t>
  </si>
  <si>
    <t>Юнусалиев</t>
  </si>
  <si>
    <t>Амирбек</t>
  </si>
  <si>
    <t>Эминджонов</t>
  </si>
  <si>
    <t>Джамшедбек</t>
  </si>
  <si>
    <t>Дербышев</t>
  </si>
  <si>
    <t>Воробьева</t>
  </si>
  <si>
    <t>Рахматова</t>
  </si>
  <si>
    <t>Лола</t>
  </si>
  <si>
    <t>Шустров</t>
  </si>
  <si>
    <t>Кончакова</t>
  </si>
  <si>
    <t>Видуцкая</t>
  </si>
  <si>
    <t>Якушева</t>
  </si>
  <si>
    <t>Ульяна</t>
  </si>
  <si>
    <t>Булин</t>
  </si>
  <si>
    <t>Хатенова</t>
  </si>
  <si>
    <t>Елена</t>
  </si>
  <si>
    <t>Ахтямова</t>
  </si>
  <si>
    <t>Быстрова</t>
  </si>
  <si>
    <t>Варлашина</t>
  </si>
  <si>
    <t>Арсения</t>
  </si>
  <si>
    <t>Постникова</t>
  </si>
  <si>
    <t>Вера</t>
  </si>
  <si>
    <t>Моисеева</t>
  </si>
  <si>
    <t>Каролина</t>
  </si>
  <si>
    <t>Воронкова</t>
  </si>
  <si>
    <t>Наталия</t>
  </si>
  <si>
    <t>Синицкий</t>
  </si>
  <si>
    <t>Семакин</t>
  </si>
  <si>
    <t>Скворцов</t>
  </si>
  <si>
    <t>Петр</t>
  </si>
  <si>
    <t>Исламов</t>
  </si>
  <si>
    <t>Негруцак</t>
  </si>
  <si>
    <t>Отто</t>
  </si>
  <si>
    <t>Деменчук</t>
  </si>
  <si>
    <t>Леонид</t>
  </si>
  <si>
    <t>Литовченко</t>
  </si>
  <si>
    <t>Ерёмина</t>
  </si>
  <si>
    <t>Екатериночкин</t>
  </si>
  <si>
    <t>Пётр</t>
  </si>
  <si>
    <t>Проскурина</t>
  </si>
  <si>
    <t>Шварцман</t>
  </si>
  <si>
    <t>Эдуард</t>
  </si>
  <si>
    <t>Валерий</t>
  </si>
  <si>
    <t>Евтушенко</t>
  </si>
  <si>
    <t>Карапетян</t>
  </si>
  <si>
    <t>Татев</t>
  </si>
  <si>
    <t>Кривонос</t>
  </si>
  <si>
    <t>Русанова</t>
  </si>
  <si>
    <t>Тимкина</t>
  </si>
  <si>
    <t>Беспавлюк</t>
  </si>
  <si>
    <t>Зайцев</t>
  </si>
  <si>
    <t>Ивыгин</t>
  </si>
  <si>
    <t>Мельников</t>
  </si>
  <si>
    <t>Хрусталева</t>
  </si>
  <si>
    <t>Вовк</t>
  </si>
  <si>
    <t>Вдовенко</t>
  </si>
  <si>
    <t>Глеб</t>
  </si>
  <si>
    <t>Семён</t>
  </si>
  <si>
    <t>Бачковский</t>
  </si>
  <si>
    <t>Давид</t>
  </si>
  <si>
    <t xml:space="preserve">Куприянов </t>
  </si>
  <si>
    <t>Нуждин</t>
  </si>
  <si>
    <t>Судоплатов</t>
  </si>
  <si>
    <t>Веселов</t>
  </si>
  <si>
    <t>Волков</t>
  </si>
  <si>
    <t>Ганешин</t>
  </si>
  <si>
    <t>Ширманов</t>
  </si>
  <si>
    <t>Лилик</t>
  </si>
  <si>
    <t>Макаров</t>
  </si>
  <si>
    <t>Дудкин</t>
  </si>
  <si>
    <t>Петухов</t>
  </si>
  <si>
    <t>Сивак</t>
  </si>
  <si>
    <t>Куликов</t>
  </si>
  <si>
    <t>Макар</t>
  </si>
  <si>
    <t>Васильев</t>
  </si>
  <si>
    <t>Мефодовский</t>
  </si>
  <si>
    <t>Никошин</t>
  </si>
  <si>
    <t>Вязиков</t>
  </si>
  <si>
    <t>Кияшкин</t>
  </si>
  <si>
    <t>Калюжин</t>
  </si>
  <si>
    <t>Селивёрстов</t>
  </si>
  <si>
    <t>Солдатов</t>
  </si>
  <si>
    <t>Рамир</t>
  </si>
  <si>
    <t>Христофоров</t>
  </si>
  <si>
    <t>Фёдор</t>
  </si>
  <si>
    <t>Красковский</t>
  </si>
  <si>
    <t>Клюшин</t>
  </si>
  <si>
    <t>Кузнецов</t>
  </si>
  <si>
    <t>Хомусько</t>
  </si>
  <si>
    <t>Неверко</t>
  </si>
  <si>
    <t>Шидловский</t>
  </si>
  <si>
    <t>Вабищевич</t>
  </si>
  <si>
    <t>Глазырин</t>
  </si>
  <si>
    <t>Клековкин</t>
  </si>
  <si>
    <t>Стефаненко</t>
  </si>
  <si>
    <t>Дроздов</t>
  </si>
  <si>
    <t>Кирдяшкин</t>
  </si>
  <si>
    <t>Лавров</t>
  </si>
  <si>
    <t>Печёркин</t>
  </si>
  <si>
    <t>Углов</t>
  </si>
  <si>
    <t>Станкевич</t>
  </si>
  <si>
    <t>Семышев</t>
  </si>
  <si>
    <t>Мухин</t>
  </si>
  <si>
    <t>Черногаев</t>
  </si>
  <si>
    <t>Хрущёв</t>
  </si>
  <si>
    <t>Галкин</t>
  </si>
  <si>
    <t>Юницын</t>
  </si>
  <si>
    <t>Варш</t>
  </si>
  <si>
    <t>Кукушкина</t>
  </si>
  <si>
    <t xml:space="preserve">Мусина </t>
  </si>
  <si>
    <t>Элина</t>
  </si>
  <si>
    <t>Эбигейл</t>
  </si>
  <si>
    <t xml:space="preserve">Анисимова </t>
  </si>
  <si>
    <t xml:space="preserve">Гнилицкий </t>
  </si>
  <si>
    <t xml:space="preserve">Мельников </t>
  </si>
  <si>
    <t>Абдулаева</t>
  </si>
  <si>
    <t>Айтач</t>
  </si>
  <si>
    <t>Григорьев</t>
  </si>
  <si>
    <t>Губов</t>
  </si>
  <si>
    <t>Маркова</t>
  </si>
  <si>
    <t xml:space="preserve">Ксения </t>
  </si>
  <si>
    <t>Мелехина</t>
  </si>
  <si>
    <t xml:space="preserve">Боброва </t>
  </si>
  <si>
    <t>Малевич</t>
  </si>
  <si>
    <t>Ласкин</t>
  </si>
  <si>
    <t>ГБОУ "ПФМЛ№239"</t>
  </si>
  <si>
    <t>Парамонов</t>
  </si>
  <si>
    <t>Чернов</t>
  </si>
  <si>
    <t>Лойко</t>
  </si>
  <si>
    <t>Богомолов</t>
  </si>
  <si>
    <t>Полубуткина</t>
  </si>
  <si>
    <t>Гаврилова</t>
  </si>
  <si>
    <t>Мозер</t>
  </si>
  <si>
    <t>Златослава</t>
  </si>
  <si>
    <t>Абрамов</t>
  </si>
  <si>
    <t>Французев</t>
  </si>
  <si>
    <t>Церен</t>
  </si>
  <si>
    <t>Марков</t>
  </si>
  <si>
    <t>Лодыгичева</t>
  </si>
  <si>
    <t xml:space="preserve">Рыжова </t>
  </si>
  <si>
    <t>Владислава</t>
  </si>
  <si>
    <t>Сацевич</t>
  </si>
  <si>
    <t>Галиулин</t>
  </si>
  <si>
    <t>Ермилов</t>
  </si>
  <si>
    <t>Бунина</t>
  </si>
  <si>
    <t>Алика</t>
  </si>
  <si>
    <t>Канатуш</t>
  </si>
  <si>
    <t>Азарсков</t>
  </si>
  <si>
    <t>Воищева</t>
  </si>
  <si>
    <t>Ипатов</t>
  </si>
  <si>
    <t>Гиргидов</t>
  </si>
  <si>
    <t xml:space="preserve">Симонян </t>
  </si>
  <si>
    <t>Нарек</t>
  </si>
  <si>
    <t>Верткина</t>
  </si>
  <si>
    <t>Анна-Элизабет</t>
  </si>
  <si>
    <t>Пратусевич</t>
  </si>
  <si>
    <t>Безпрозванный</t>
  </si>
  <si>
    <t>Рыбин</t>
  </si>
  <si>
    <t>Бахадурова</t>
  </si>
  <si>
    <t>Дилшода</t>
  </si>
  <si>
    <t xml:space="preserve">Хасанова </t>
  </si>
  <si>
    <t>Ростокин</t>
  </si>
  <si>
    <t>Каримов</t>
  </si>
  <si>
    <t>Ткачев</t>
  </si>
  <si>
    <t>Шабельник</t>
  </si>
  <si>
    <t>Варнин</t>
  </si>
  <si>
    <t>Воронцова</t>
  </si>
  <si>
    <t>Павельев</t>
  </si>
  <si>
    <t>Лобанова</t>
  </si>
  <si>
    <t>Суворовское военное училище</t>
  </si>
  <si>
    <t>Риш</t>
  </si>
  <si>
    <t>Нагорнова</t>
  </si>
  <si>
    <t>Айтурган</t>
  </si>
  <si>
    <t>Жилин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</si>
</sst>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40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0" fontId="32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1" applyNumberFormat="0" applyAlignment="0" applyProtection="0"/>
    <xf numFmtId="0" fontId="13" fillId="11" borderId="2" applyNumberFormat="0" applyAlignment="0" applyProtection="0"/>
    <xf numFmtId="0" fontId="14" fillId="11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4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9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8" fillId="0" borderId="0" xfId="0" applyFont="1"/>
    <xf numFmtId="0" fontId="3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31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 vertical="center"/>
    </xf>
    <xf numFmtId="16" fontId="30" fillId="0" borderId="0" xfId="0" applyNumberFormat="1" applyFont="1"/>
    <xf numFmtId="0" fontId="30" fillId="0" borderId="0" xfId="0" applyFont="1" applyAlignment="1">
      <alignment horizontal="left" vertical="center"/>
    </xf>
    <xf numFmtId="0" fontId="36" fillId="0" borderId="0" xfId="0" applyFont="1"/>
    <xf numFmtId="0" fontId="33" fillId="0" borderId="0" xfId="19" applyFont="1" applyAlignment="1">
      <alignment horizontal="right"/>
    </xf>
    <xf numFmtId="0" fontId="34" fillId="0" borderId="0" xfId="0" applyFont="1"/>
    <xf numFmtId="0" fontId="31" fillId="0" borderId="0" xfId="0" applyFont="1" applyAlignment="1">
      <alignment horizontal="left" vertical="center"/>
    </xf>
    <xf numFmtId="0" fontId="35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5" fillId="15" borderId="14" xfId="19" applyFont="1" applyFill="1" applyBorder="1" applyAlignment="1">
      <alignment horizontal="center" vertical="center"/>
    </xf>
    <xf numFmtId="0" fontId="35" fillId="15" borderId="14" xfId="19" applyFont="1" applyFill="1" applyBorder="1" applyAlignment="1">
      <alignment horizontal="center" vertical="center" wrapText="1"/>
    </xf>
    <xf numFmtId="0" fontId="35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9" fillId="0" borderId="14" xfId="26" applyBorder="1"/>
    <xf numFmtId="49" fontId="9" fillId="0" borderId="14" xfId="26" applyNumberFormat="1" applyBorder="1"/>
    <xf numFmtId="1" fontId="28" fillId="0" borderId="14" xfId="0" applyNumberFormat="1" applyFont="1" applyBorder="1" applyAlignment="1">
      <alignment horizontal="center"/>
    </xf>
    <xf numFmtId="0" fontId="34" fillId="16" borderId="16" xfId="0" applyFont="1" applyFill="1" applyBorder="1" applyAlignment="1">
      <alignment horizontal="left" vertical="center" wrapText="1"/>
    </xf>
    <xf numFmtId="0" fontId="35" fillId="16" borderId="17" xfId="19" applyFont="1" applyFill="1" applyBorder="1" applyAlignment="1">
      <alignment horizontal="center" vertical="center" wrapText="1"/>
    </xf>
    <xf numFmtId="0" fontId="36" fillId="16" borderId="18" xfId="0" applyFont="1" applyFill="1" applyBorder="1" applyAlignment="1">
      <alignment horizontal="center" vertical="center" wrapText="1"/>
    </xf>
    <xf numFmtId="0" fontId="36" fillId="16" borderId="18" xfId="0" applyNumberFormat="1" applyFont="1" applyFill="1" applyBorder="1" applyAlignment="1">
      <alignment horizontal="center" vertical="center" wrapText="1"/>
    </xf>
    <xf numFmtId="1" fontId="36" fillId="16" borderId="18" xfId="0" applyNumberFormat="1" applyFont="1" applyFill="1" applyBorder="1" applyAlignment="1">
      <alignment horizontal="center" vertical="center" wrapText="1"/>
    </xf>
    <xf numFmtId="0" fontId="9" fillId="0" borderId="20" xfId="26" applyFill="1" applyBorder="1"/>
    <xf numFmtId="49" fontId="8" fillId="0" borderId="14" xfId="26" applyNumberFormat="1" applyFont="1" applyBorder="1"/>
    <xf numFmtId="0" fontId="8" fillId="0" borderId="14" xfId="26" applyFont="1" applyBorder="1"/>
    <xf numFmtId="49" fontId="7" fillId="0" borderId="14" xfId="26" applyNumberFormat="1" applyFont="1" applyBorder="1"/>
    <xf numFmtId="0" fontId="0" fillId="0" borderId="14" xfId="0" applyBorder="1"/>
    <xf numFmtId="49" fontId="9" fillId="0" borderId="0" xfId="26" applyNumberFormat="1" applyBorder="1"/>
    <xf numFmtId="0" fontId="9" fillId="0" borderId="0" xfId="26" applyBorder="1"/>
    <xf numFmtId="49" fontId="7" fillId="0" borderId="14" xfId="26" applyNumberFormat="1" applyFont="1" applyFill="1" applyBorder="1"/>
    <xf numFmtId="49" fontId="9" fillId="0" borderId="20" xfId="26" applyNumberFormat="1" applyBorder="1"/>
    <xf numFmtId="49" fontId="9" fillId="0" borderId="14" xfId="26" applyNumberFormat="1" applyFill="1" applyBorder="1"/>
    <xf numFmtId="49" fontId="7" fillId="0" borderId="0" xfId="26" applyNumberFormat="1" applyFont="1" applyBorder="1"/>
    <xf numFmtId="0" fontId="33" fillId="0" borderId="0" xfId="19" applyFont="1" applyAlignment="1" applyProtection="1">
      <alignment horizontal="right"/>
      <protection locked="0"/>
    </xf>
    <xf numFmtId="0" fontId="39" fillId="0" borderId="14" xfId="19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Protection="1">
      <protection locked="0"/>
    </xf>
    <xf numFmtId="0" fontId="38" fillId="0" borderId="14" xfId="19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Protection="1">
      <protection locked="0"/>
    </xf>
    <xf numFmtId="14" fontId="34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" fontId="36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15" borderId="14" xfId="19" applyFont="1" applyFill="1" applyBorder="1" applyAlignment="1" applyProtection="1">
      <alignment horizontal="center" vertical="center" wrapText="1"/>
      <protection locked="0"/>
    </xf>
    <xf numFmtId="1" fontId="28" fillId="0" borderId="14" xfId="0" applyNumberFormat="1" applyFont="1" applyFill="1" applyBorder="1" applyAlignment="1" applyProtection="1">
      <alignment horizontal="center"/>
      <protection locked="0" hidden="1"/>
    </xf>
    <xf numFmtId="0" fontId="28" fillId="0" borderId="14" xfId="0" applyFont="1" applyFill="1" applyBorder="1" applyProtection="1">
      <protection locked="0" hidden="1"/>
    </xf>
    <xf numFmtId="1" fontId="28" fillId="0" borderId="14" xfId="0" applyNumberFormat="1" applyFont="1" applyBorder="1" applyAlignment="1">
      <alignment horizontal="center"/>
    </xf>
    <xf numFmtId="0" fontId="28" fillId="0" borderId="0" xfId="0" applyFont="1" applyFill="1"/>
    <xf numFmtId="49" fontId="28" fillId="0" borderId="14" xfId="0" applyNumberFormat="1" applyFont="1" applyFill="1" applyBorder="1" applyProtection="1">
      <protection locked="0" hidden="1"/>
    </xf>
    <xf numFmtId="1" fontId="28" fillId="0" borderId="14" xfId="0" applyNumberFormat="1" applyFont="1" applyFill="1" applyBorder="1" applyAlignment="1">
      <alignment horizontal="center"/>
    </xf>
    <xf numFmtId="0" fontId="28" fillId="0" borderId="14" xfId="0" applyFont="1" applyBorder="1"/>
    <xf numFmtId="0" fontId="28" fillId="0" borderId="14" xfId="0" applyFont="1" applyFill="1" applyBorder="1" applyProtection="1">
      <protection hidden="1"/>
    </xf>
    <xf numFmtId="49" fontId="0" fillId="0" borderId="14" xfId="0" applyNumberFormat="1" applyFill="1" applyBorder="1" applyProtection="1">
      <protection locked="0"/>
    </xf>
    <xf numFmtId="0" fontId="28" fillId="0" borderId="14" xfId="0" applyFont="1" applyFill="1" applyBorder="1"/>
    <xf numFmtId="0" fontId="28" fillId="0" borderId="14" xfId="0" applyFont="1" applyFill="1" applyBorder="1" applyAlignment="1" applyProtection="1">
      <alignment horizontal="center" wrapText="1"/>
      <protection locked="0" hidden="1"/>
    </xf>
    <xf numFmtId="165" fontId="28" fillId="0" borderId="14" xfId="0" applyNumberFormat="1" applyFont="1" applyFill="1" applyBorder="1" applyAlignment="1" applyProtection="1">
      <alignment horizontal="center"/>
      <protection locked="0" hidden="1"/>
    </xf>
    <xf numFmtId="1" fontId="28" fillId="0" borderId="14" xfId="0" applyNumberFormat="1" applyFont="1" applyBorder="1" applyAlignment="1">
      <alignment horizontal="center"/>
    </xf>
    <xf numFmtId="0" fontId="28" fillId="0" borderId="14" xfId="0" applyFont="1" applyBorder="1" applyProtection="1">
      <protection locked="0" hidden="1"/>
    </xf>
  </cellXfs>
  <cellStyles count="37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2 2" xfId="30"/>
    <cellStyle name="Обычный 2 3" xfId="32"/>
    <cellStyle name="Обычный 2 4" xfId="29"/>
    <cellStyle name="Обычный 2 5" xfId="34"/>
    <cellStyle name="Обычный 2 6" xfId="35"/>
    <cellStyle name="Обычный 2 7" xfId="36"/>
    <cellStyle name="Обычный 3" xfId="28"/>
    <cellStyle name="Обычный 3 2" xfId="31"/>
    <cellStyle name="Обычный 4" xfId="27"/>
    <cellStyle name="Обычный 4 2" xfId="33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8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ev/Downloads/&#1096;&#1082;&#1086;&#1083;&#1100;&#1085;&#1099;&#1081;%20&#1090;&#1091;&#1088;%202019-20/229%20&#1054;&#1041;&#1046;%20&#1086;&#1083;&#1080;&#1084;&#1087;&#1080;&#1072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48;&#1052;&#1062;\&#1053;&#1040;&#1055;&#1056;&#1040;&#1042;&#1051;&#1045;&#1053;&#1048;&#1071;%20&#1056;&#1040;&#1041;&#1054;&#1058;&#1067;\&#1055;&#1056;&#1045;&#1044;&#1052;&#1045;&#1058;%20&#1054;&#1041;&#1046;\&#1054;&#1051;&#1048;&#1052;&#1055;&#1048;&#1040;&#1044;&#1040;\&#1086;&#1083;&#1080;&#1084;&#1087;&#1080;&#1072;&#1076;&#1072;%20&#1087;&#1086;%20&#1086;&#1073;&#1078;%202019-2020\&#1088;&#1072;&#1081;&#1086;&#1085;\&#1040;&#1044;&#1056;_&#1054;&#1041;&#1046;_&#1042;&#1054;&#1064;_&#1085;&#1072;_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20" customWidth="1"/>
    <col min="2" max="4" width="9.140625" style="26"/>
  </cols>
  <sheetData>
    <row r="1" spans="1:4" ht="28.5" customHeight="1">
      <c r="A1" s="24" t="s">
        <v>295</v>
      </c>
    </row>
    <row r="2" spans="1:4" ht="15">
      <c r="A2" s="29" t="s">
        <v>313</v>
      </c>
      <c r="B2" s="29"/>
      <c r="C2" s="29"/>
      <c r="D2" s="29"/>
    </row>
    <row r="3" spans="1:4" ht="15">
      <c r="A3" s="29" t="s">
        <v>314</v>
      </c>
      <c r="B3" s="29"/>
      <c r="C3" s="29"/>
      <c r="D3" s="29"/>
    </row>
    <row r="4" spans="1:4" ht="15">
      <c r="A4" s="29" t="s">
        <v>315</v>
      </c>
      <c r="B4" s="29"/>
      <c r="C4" s="29"/>
      <c r="D4" s="29"/>
    </row>
    <row r="5" spans="1:4" ht="15">
      <c r="A5" s="29" t="s">
        <v>316</v>
      </c>
      <c r="B5" s="29"/>
      <c r="C5" s="29"/>
      <c r="D5" s="29"/>
    </row>
    <row r="6" spans="1:4" ht="15">
      <c r="A6" s="29" t="s">
        <v>297</v>
      </c>
      <c r="B6" s="29"/>
      <c r="C6" s="29"/>
      <c r="D6" s="29"/>
    </row>
    <row r="7" spans="1:4" ht="15">
      <c r="A7" s="29" t="s">
        <v>317</v>
      </c>
      <c r="B7" s="29"/>
      <c r="C7" s="29"/>
      <c r="D7" s="29"/>
    </row>
    <row r="8" spans="1:4" ht="15">
      <c r="A8" s="29" t="s">
        <v>318</v>
      </c>
      <c r="B8" s="29"/>
      <c r="C8" s="29"/>
      <c r="D8" s="29"/>
    </row>
    <row r="9" spans="1:4" ht="15">
      <c r="A9" s="29" t="s">
        <v>319</v>
      </c>
      <c r="B9" s="29"/>
      <c r="C9" s="29"/>
      <c r="D9" s="29"/>
    </row>
    <row r="10" spans="1:4" ht="15">
      <c r="A10" s="29" t="s">
        <v>320</v>
      </c>
      <c r="B10" s="29"/>
      <c r="C10" s="29"/>
      <c r="D10" s="29"/>
    </row>
    <row r="11" spans="1:4" ht="15">
      <c r="A11" s="29" t="s">
        <v>321</v>
      </c>
      <c r="B11" s="29"/>
      <c r="C11" s="29"/>
      <c r="D11" s="29"/>
    </row>
    <row r="12" spans="1:4" ht="15">
      <c r="A12" s="29" t="s">
        <v>322</v>
      </c>
      <c r="B12" s="29"/>
      <c r="C12" s="29"/>
      <c r="D12" s="29"/>
    </row>
    <row r="13" spans="1:4" ht="15">
      <c r="A13" s="29" t="s">
        <v>323</v>
      </c>
      <c r="B13" s="29"/>
      <c r="C13" s="29"/>
      <c r="D13" s="29"/>
    </row>
    <row r="14" spans="1:4" ht="15">
      <c r="A14" s="29" t="s">
        <v>324</v>
      </c>
      <c r="B14" s="29"/>
      <c r="C14" s="29"/>
      <c r="D14" s="29"/>
    </row>
    <row r="15" spans="1:4" ht="15">
      <c r="A15" s="29" t="s">
        <v>325</v>
      </c>
      <c r="B15" s="29"/>
      <c r="C15" s="29"/>
      <c r="D15" s="29"/>
    </row>
    <row r="16" spans="1:4" ht="15">
      <c r="A16" s="29" t="s">
        <v>326</v>
      </c>
      <c r="B16" s="29"/>
      <c r="C16" s="29"/>
      <c r="D16" s="29"/>
    </row>
    <row r="17" spans="1:4" ht="15">
      <c r="A17" s="29" t="s">
        <v>327</v>
      </c>
      <c r="B17" s="29"/>
      <c r="C17" s="29"/>
      <c r="D17" s="29"/>
    </row>
    <row r="18" spans="1:4" ht="15">
      <c r="A18" s="29" t="s">
        <v>328</v>
      </c>
      <c r="B18" s="29"/>
      <c r="C18" s="29"/>
      <c r="D18" s="29"/>
    </row>
    <row r="19" spans="1:4" ht="15">
      <c r="A19" s="29" t="s">
        <v>329</v>
      </c>
      <c r="B19" s="29"/>
      <c r="C19" s="29"/>
      <c r="D19" s="29"/>
    </row>
    <row r="20" spans="1:4" ht="30">
      <c r="A20" s="29" t="s">
        <v>331</v>
      </c>
      <c r="B20" s="29">
        <v>30</v>
      </c>
      <c r="C20" s="29">
        <v>56</v>
      </c>
      <c r="D20" s="29">
        <v>239</v>
      </c>
    </row>
    <row r="21" spans="1:4" ht="30">
      <c r="A21" s="29" t="s">
        <v>330</v>
      </c>
      <c r="B21" s="29" t="s">
        <v>332</v>
      </c>
      <c r="C21" s="29" t="s">
        <v>333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C00000"/>
  </sheetPr>
  <dimension ref="A1:F13"/>
  <sheetViews>
    <sheetView zoomScaleNormal="100" workbookViewId="0">
      <selection activeCell="H8" sqref="H8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1.42578125" style="12" customWidth="1"/>
    <col min="6" max="6" width="11.85546875" style="56" customWidth="1"/>
    <col min="7" max="7" width="17.140625" style="12" customWidth="1"/>
    <col min="8" max="16384" width="9.140625" style="12"/>
  </cols>
  <sheetData>
    <row r="1" spans="1:6" ht="15" customHeight="1">
      <c r="A1" s="54"/>
      <c r="B1" s="50" t="s">
        <v>296</v>
      </c>
      <c r="C1" s="51" t="s">
        <v>313</v>
      </c>
      <c r="D1" s="13"/>
    </row>
    <row r="2" spans="1:6" ht="35.25" customHeight="1">
      <c r="A2" s="54"/>
      <c r="B2" s="50" t="s">
        <v>339</v>
      </c>
      <c r="C2" s="53" t="s">
        <v>36</v>
      </c>
    </row>
    <row r="3" spans="1:6" ht="15" customHeight="1">
      <c r="A3" s="54"/>
      <c r="B3" s="50" t="s">
        <v>340</v>
      </c>
      <c r="C3" s="52" t="s">
        <v>34</v>
      </c>
    </row>
    <row r="4" spans="1:6" ht="15.75">
      <c r="A4" s="54"/>
      <c r="B4" s="50" t="s">
        <v>341</v>
      </c>
      <c r="C4" s="52">
        <v>5</v>
      </c>
    </row>
    <row r="5" spans="1:6" ht="15.75">
      <c r="A5" s="54"/>
      <c r="B5" s="50" t="s">
        <v>342</v>
      </c>
      <c r="C5" s="55">
        <v>44146</v>
      </c>
    </row>
    <row r="6" spans="1:6" ht="16.5" thickBot="1">
      <c r="A6" s="21"/>
      <c r="B6" s="22"/>
      <c r="C6" s="23"/>
    </row>
    <row r="7" spans="1:6" s="14" customFormat="1" ht="31.5">
      <c r="A7" s="34" t="s">
        <v>343</v>
      </c>
      <c r="B7" s="35" t="s">
        <v>11</v>
      </c>
      <c r="C7" s="36" t="s">
        <v>12</v>
      </c>
      <c r="D7" s="37">
        <v>616</v>
      </c>
      <c r="E7" s="38">
        <v>10</v>
      </c>
      <c r="F7" s="57">
        <v>100</v>
      </c>
    </row>
    <row r="8" spans="1:6" ht="60">
      <c r="A8" s="27" t="s">
        <v>4</v>
      </c>
      <c r="B8" s="27" t="s">
        <v>334</v>
      </c>
      <c r="C8" s="28" t="s">
        <v>335</v>
      </c>
      <c r="D8" s="28" t="s">
        <v>336</v>
      </c>
      <c r="E8" s="28" t="s">
        <v>337</v>
      </c>
      <c r="F8" s="58" t="s">
        <v>338</v>
      </c>
    </row>
    <row r="9" spans="1:6" ht="30" customHeight="1">
      <c r="A9" s="33">
        <v>1</v>
      </c>
      <c r="B9" s="60" t="s">
        <v>645</v>
      </c>
      <c r="C9" s="60" t="s">
        <v>514</v>
      </c>
      <c r="D9" s="69" t="s">
        <v>756</v>
      </c>
      <c r="E9" s="59">
        <v>5</v>
      </c>
      <c r="F9" s="70">
        <v>58</v>
      </c>
    </row>
    <row r="10" spans="1:6" ht="30" customHeight="1">
      <c r="A10" s="33">
        <v>2</v>
      </c>
      <c r="B10" s="60" t="s">
        <v>642</v>
      </c>
      <c r="C10" s="60" t="s">
        <v>448</v>
      </c>
      <c r="D10" s="69" t="s">
        <v>756</v>
      </c>
      <c r="E10" s="59">
        <v>5</v>
      </c>
      <c r="F10" s="70">
        <v>57</v>
      </c>
    </row>
    <row r="11" spans="1:6" ht="30" customHeight="1">
      <c r="A11" s="71">
        <v>3</v>
      </c>
      <c r="B11" s="60" t="s">
        <v>525</v>
      </c>
      <c r="C11" s="60" t="s">
        <v>444</v>
      </c>
      <c r="D11" s="69" t="s">
        <v>372</v>
      </c>
      <c r="E11" s="59">
        <v>5</v>
      </c>
      <c r="F11" s="70">
        <v>46</v>
      </c>
    </row>
    <row r="12" spans="1:6" ht="30" customHeight="1">
      <c r="A12" s="71">
        <v>4</v>
      </c>
      <c r="B12" s="60" t="s">
        <v>524</v>
      </c>
      <c r="C12" s="60" t="s">
        <v>452</v>
      </c>
      <c r="D12" s="69" t="s">
        <v>372</v>
      </c>
      <c r="E12" s="59">
        <v>5</v>
      </c>
      <c r="F12" s="70">
        <v>37</v>
      </c>
    </row>
    <row r="13" spans="1:6" ht="30" customHeight="1">
      <c r="A13" s="71">
        <v>5</v>
      </c>
      <c r="B13" s="72" t="s">
        <v>760</v>
      </c>
      <c r="C13" s="72" t="s">
        <v>460</v>
      </c>
      <c r="D13" s="69" t="s">
        <v>372</v>
      </c>
      <c r="E13" s="59">
        <v>5</v>
      </c>
      <c r="F13" s="70">
        <v>36</v>
      </c>
    </row>
  </sheetData>
  <sheetProtection formatCells="0" autoFilter="0"/>
  <autoFilter ref="A8:F13">
    <sortState ref="A9:O14">
      <sortCondition descending="1" ref="F8:F13"/>
    </sortState>
  </autoFilter>
  <conditionalFormatting sqref="E9:E13">
    <cfRule type="containsBlanks" dxfId="83" priority="77">
      <formula>LEN(TRIM(E9))=0</formula>
    </cfRule>
  </conditionalFormatting>
  <conditionalFormatting sqref="D10 D12:D13">
    <cfRule type="containsBlanks" dxfId="82" priority="26">
      <formula>LEN(TRIM(D10))=0</formula>
    </cfRule>
  </conditionalFormatting>
  <conditionalFormatting sqref="B9:C13">
    <cfRule type="containsBlanks" dxfId="81" priority="14">
      <formula>LEN(TRIM(B9))=0</formula>
    </cfRule>
  </conditionalFormatting>
  <conditionalFormatting sqref="D9">
    <cfRule type="containsBlanks" dxfId="80" priority="12">
      <formula>LEN(TRIM(D9))=0</formula>
    </cfRule>
  </conditionalFormatting>
  <conditionalFormatting sqref="D11">
    <cfRule type="containsBlanks" dxfId="79" priority="10">
      <formula>LEN(TRIM(D11))=0</formula>
    </cfRule>
  </conditionalFormatting>
  <conditionalFormatting sqref="F9">
    <cfRule type="containsBlanks" dxfId="78" priority="9">
      <formula>LEN(TRIM(F9))=0</formula>
    </cfRule>
  </conditionalFormatting>
  <conditionalFormatting sqref="F10:F13">
    <cfRule type="containsBlanks" dxfId="77" priority="8">
      <formula>LEN(TRIM(F10))=0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Класс!$A$2:$A$12</xm:f>
          </x14:formula1>
          <xm:sqref>C4 E9:E13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'[1]Названия учреждений'!#REF!</xm:f>
          </x14:formula1>
          <xm:sqref>D10 D12:D13</xm:sqref>
        </x14:dataValidation>
        <x14:dataValidation type="list" showInputMessage="1" showErrorMessage="1">
          <x14:formula1>
            <xm:f>'[2]Названия учреждений'!#REF!</xm:f>
          </x14:formula1>
          <xm:sqref>D9 D11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C000"/>
  </sheetPr>
  <dimension ref="A1:F35"/>
  <sheetViews>
    <sheetView tabSelected="1" zoomScale="85" zoomScaleNormal="85" workbookViewId="0">
      <selection activeCell="I10" sqref="I10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1.42578125" style="12" customWidth="1"/>
    <col min="6" max="6" width="11.85546875" style="56" customWidth="1"/>
    <col min="7" max="7" width="17.140625" style="12" customWidth="1"/>
    <col min="8" max="16384" width="9.140625" style="12"/>
  </cols>
  <sheetData>
    <row r="1" spans="1:6" ht="15" customHeight="1">
      <c r="A1" s="54"/>
      <c r="B1" s="50" t="s">
        <v>296</v>
      </c>
      <c r="C1" s="51" t="s">
        <v>313</v>
      </c>
      <c r="D1" s="13"/>
    </row>
    <row r="2" spans="1:6" ht="35.25" customHeight="1">
      <c r="A2" s="54"/>
      <c r="B2" s="50" t="s">
        <v>339</v>
      </c>
      <c r="C2" s="53" t="s">
        <v>36</v>
      </c>
    </row>
    <row r="3" spans="1:6" ht="15" customHeight="1">
      <c r="A3" s="54"/>
      <c r="B3" s="50" t="s">
        <v>340</v>
      </c>
      <c r="C3" s="52" t="s">
        <v>34</v>
      </c>
    </row>
    <row r="4" spans="1:6" ht="15.75">
      <c r="A4" s="54"/>
      <c r="B4" s="50" t="s">
        <v>341</v>
      </c>
      <c r="C4" s="52">
        <v>6</v>
      </c>
    </row>
    <row r="5" spans="1:6" ht="15.75">
      <c r="A5" s="54"/>
      <c r="B5" s="50" t="s">
        <v>342</v>
      </c>
      <c r="C5" s="55">
        <v>44146</v>
      </c>
    </row>
    <row r="6" spans="1:6" ht="16.5" thickBot="1">
      <c r="A6" s="21"/>
      <c r="B6" s="22"/>
      <c r="C6" s="23"/>
    </row>
    <row r="7" spans="1:6" s="14" customFormat="1" ht="31.5">
      <c r="A7" s="34" t="s">
        <v>343</v>
      </c>
      <c r="B7" s="35" t="s">
        <v>11</v>
      </c>
      <c r="C7" s="36" t="s">
        <v>12</v>
      </c>
      <c r="D7" s="37">
        <v>616</v>
      </c>
      <c r="E7" s="38">
        <v>10</v>
      </c>
      <c r="F7" s="57">
        <v>100</v>
      </c>
    </row>
    <row r="8" spans="1:6" ht="60">
      <c r="A8" s="27" t="s">
        <v>4</v>
      </c>
      <c r="B8" s="27" t="s">
        <v>334</v>
      </c>
      <c r="C8" s="28" t="s">
        <v>335</v>
      </c>
      <c r="D8" s="28" t="s">
        <v>336</v>
      </c>
      <c r="E8" s="28" t="s">
        <v>337</v>
      </c>
      <c r="F8" s="58" t="s">
        <v>338</v>
      </c>
    </row>
    <row r="9" spans="1:6" s="62" customFormat="1">
      <c r="A9" s="64">
        <v>1</v>
      </c>
      <c r="B9" s="60" t="s">
        <v>711</v>
      </c>
      <c r="C9" s="60" t="s">
        <v>660</v>
      </c>
      <c r="D9" s="69" t="s">
        <v>712</v>
      </c>
      <c r="E9" s="59">
        <v>6</v>
      </c>
      <c r="F9" s="70">
        <v>52</v>
      </c>
    </row>
    <row r="10" spans="1:6" s="62" customFormat="1" ht="25.5">
      <c r="A10" s="64">
        <v>2</v>
      </c>
      <c r="B10" s="60" t="s">
        <v>652</v>
      </c>
      <c r="C10" s="60" t="s">
        <v>469</v>
      </c>
      <c r="D10" s="69" t="s">
        <v>756</v>
      </c>
      <c r="E10" s="59">
        <v>6</v>
      </c>
      <c r="F10" s="70">
        <v>51</v>
      </c>
    </row>
    <row r="11" spans="1:6" s="62" customFormat="1">
      <c r="A11" s="64">
        <v>3</v>
      </c>
      <c r="B11" s="60" t="s">
        <v>737</v>
      </c>
      <c r="C11" s="60" t="s">
        <v>646</v>
      </c>
      <c r="D11" s="69" t="s">
        <v>378</v>
      </c>
      <c r="E11" s="59">
        <v>6</v>
      </c>
      <c r="F11" s="70">
        <v>50</v>
      </c>
    </row>
    <row r="12" spans="1:6" s="62" customFormat="1">
      <c r="A12" s="64">
        <v>4</v>
      </c>
      <c r="B12" s="60" t="s">
        <v>713</v>
      </c>
      <c r="C12" s="60" t="s">
        <v>12</v>
      </c>
      <c r="D12" s="69" t="s">
        <v>712</v>
      </c>
      <c r="E12" s="59">
        <v>6</v>
      </c>
      <c r="F12" s="70">
        <v>49</v>
      </c>
    </row>
    <row r="13" spans="1:6" s="62" customFormat="1" ht="25.5">
      <c r="A13" s="64">
        <v>5</v>
      </c>
      <c r="B13" s="60" t="s">
        <v>647</v>
      </c>
      <c r="C13" s="60" t="s">
        <v>445</v>
      </c>
      <c r="D13" s="69" t="s">
        <v>756</v>
      </c>
      <c r="E13" s="59">
        <v>6</v>
      </c>
      <c r="F13" s="70">
        <v>48</v>
      </c>
    </row>
    <row r="14" spans="1:6" s="62" customFormat="1" ht="25.5">
      <c r="A14" s="64">
        <v>6</v>
      </c>
      <c r="B14" s="60" t="s">
        <v>648</v>
      </c>
      <c r="C14" s="60" t="s">
        <v>450</v>
      </c>
      <c r="D14" s="69" t="s">
        <v>756</v>
      </c>
      <c r="E14" s="59">
        <v>6</v>
      </c>
      <c r="F14" s="70">
        <v>48</v>
      </c>
    </row>
    <row r="15" spans="1:6" s="62" customFormat="1">
      <c r="A15" s="64">
        <v>7</v>
      </c>
      <c r="B15" s="60" t="s">
        <v>11</v>
      </c>
      <c r="C15" s="60" t="s">
        <v>473</v>
      </c>
      <c r="D15" s="69" t="s">
        <v>376</v>
      </c>
      <c r="E15" s="59">
        <v>6</v>
      </c>
      <c r="F15" s="70">
        <v>47</v>
      </c>
    </row>
    <row r="16" spans="1:6" s="62" customFormat="1">
      <c r="A16" s="64">
        <v>8</v>
      </c>
      <c r="B16" s="60" t="s">
        <v>736</v>
      </c>
      <c r="C16" s="60" t="s">
        <v>450</v>
      </c>
      <c r="D16" s="69" t="s">
        <v>378</v>
      </c>
      <c r="E16" s="59">
        <v>6</v>
      </c>
      <c r="F16" s="70">
        <v>47</v>
      </c>
    </row>
    <row r="17" spans="1:6" s="62" customFormat="1">
      <c r="A17" s="64">
        <v>9</v>
      </c>
      <c r="B17" s="60" t="s">
        <v>738</v>
      </c>
      <c r="C17" s="60" t="s">
        <v>739</v>
      </c>
      <c r="D17" s="69" t="s">
        <v>378</v>
      </c>
      <c r="E17" s="59">
        <v>6</v>
      </c>
      <c r="F17" s="70">
        <v>46</v>
      </c>
    </row>
    <row r="18" spans="1:6" s="62" customFormat="1">
      <c r="A18" s="64">
        <v>10</v>
      </c>
      <c r="B18" s="60" t="s">
        <v>547</v>
      </c>
      <c r="C18" s="60" t="s">
        <v>453</v>
      </c>
      <c r="D18" s="69" t="s">
        <v>376</v>
      </c>
      <c r="E18" s="59">
        <v>6</v>
      </c>
      <c r="F18" s="70">
        <v>44</v>
      </c>
    </row>
    <row r="19" spans="1:6" s="62" customFormat="1" ht="25.5">
      <c r="A19" s="64">
        <v>11</v>
      </c>
      <c r="B19" s="60" t="s">
        <v>649</v>
      </c>
      <c r="C19" s="60" t="s">
        <v>560</v>
      </c>
      <c r="D19" s="69" t="s">
        <v>756</v>
      </c>
      <c r="E19" s="59">
        <v>6</v>
      </c>
      <c r="F19" s="70">
        <v>44</v>
      </c>
    </row>
    <row r="20" spans="1:6" s="62" customFormat="1">
      <c r="A20" s="64">
        <v>12</v>
      </c>
      <c r="B20" s="60" t="s">
        <v>504</v>
      </c>
      <c r="C20" s="60" t="s">
        <v>505</v>
      </c>
      <c r="D20" s="69" t="s">
        <v>360</v>
      </c>
      <c r="E20" s="59">
        <v>6</v>
      </c>
      <c r="F20" s="70">
        <v>43</v>
      </c>
    </row>
    <row r="21" spans="1:6" s="62" customFormat="1">
      <c r="A21" s="64">
        <v>13</v>
      </c>
      <c r="B21" s="60" t="s">
        <v>506</v>
      </c>
      <c r="C21" s="60" t="s">
        <v>507</v>
      </c>
      <c r="D21" s="69" t="s">
        <v>360</v>
      </c>
      <c r="E21" s="59">
        <v>6</v>
      </c>
      <c r="F21" s="70">
        <v>43</v>
      </c>
    </row>
    <row r="22" spans="1:6" s="62" customFormat="1" ht="25.5">
      <c r="A22" s="64">
        <v>14</v>
      </c>
      <c r="B22" s="60" t="s">
        <v>650</v>
      </c>
      <c r="C22" s="60" t="s">
        <v>543</v>
      </c>
      <c r="D22" s="69" t="s">
        <v>756</v>
      </c>
      <c r="E22" s="59">
        <v>6</v>
      </c>
      <c r="F22" s="70">
        <v>40</v>
      </c>
    </row>
    <row r="23" spans="1:6" s="62" customFormat="1">
      <c r="A23" s="64">
        <v>15</v>
      </c>
      <c r="B23" s="60" t="s">
        <v>701</v>
      </c>
      <c r="C23" s="60" t="s">
        <v>12</v>
      </c>
      <c r="D23" s="69" t="s">
        <v>364</v>
      </c>
      <c r="E23" s="59">
        <v>6</v>
      </c>
      <c r="F23" s="70">
        <v>38</v>
      </c>
    </row>
    <row r="24" spans="1:6" s="62" customFormat="1">
      <c r="A24" s="64">
        <v>16</v>
      </c>
      <c r="B24" s="60" t="s">
        <v>503</v>
      </c>
      <c r="C24" s="60" t="s">
        <v>437</v>
      </c>
      <c r="D24" s="69" t="s">
        <v>360</v>
      </c>
      <c r="E24" s="59">
        <v>6</v>
      </c>
      <c r="F24" s="70">
        <v>37</v>
      </c>
    </row>
    <row r="25" spans="1:6" s="62" customFormat="1">
      <c r="A25" s="64">
        <v>17</v>
      </c>
      <c r="B25" s="60" t="s">
        <v>579</v>
      </c>
      <c r="C25" s="60" t="s">
        <v>519</v>
      </c>
      <c r="D25" s="69" t="s">
        <v>388</v>
      </c>
      <c r="E25" s="59">
        <v>6</v>
      </c>
      <c r="F25" s="70">
        <v>33</v>
      </c>
    </row>
    <row r="26" spans="1:6" s="62" customFormat="1">
      <c r="A26" s="64">
        <v>18</v>
      </c>
      <c r="B26" s="60" t="s">
        <v>485</v>
      </c>
      <c r="C26" s="60" t="s">
        <v>456</v>
      </c>
      <c r="D26" s="69" t="s">
        <v>374</v>
      </c>
      <c r="E26" s="59">
        <v>6</v>
      </c>
      <c r="F26" s="70">
        <v>33</v>
      </c>
    </row>
    <row r="27" spans="1:6" s="62" customFormat="1">
      <c r="A27" s="64">
        <v>19</v>
      </c>
      <c r="B27" s="60" t="s">
        <v>484</v>
      </c>
      <c r="C27" s="60" t="s">
        <v>459</v>
      </c>
      <c r="D27" s="69" t="s">
        <v>374</v>
      </c>
      <c r="E27" s="59">
        <v>6</v>
      </c>
      <c r="F27" s="70">
        <v>32</v>
      </c>
    </row>
    <row r="28" spans="1:6" s="62" customFormat="1">
      <c r="A28" s="64">
        <v>20</v>
      </c>
      <c r="B28" s="60" t="s">
        <v>702</v>
      </c>
      <c r="C28" s="60" t="s">
        <v>703</v>
      </c>
      <c r="D28" s="69" t="s">
        <v>364</v>
      </c>
      <c r="E28" s="59">
        <v>6</v>
      </c>
      <c r="F28" s="70">
        <v>31</v>
      </c>
    </row>
    <row r="29" spans="1:6" s="62" customFormat="1">
      <c r="A29" s="64">
        <v>21</v>
      </c>
      <c r="B29" s="60" t="s">
        <v>699</v>
      </c>
      <c r="C29" s="60" t="s">
        <v>466</v>
      </c>
      <c r="D29" s="69" t="s">
        <v>394</v>
      </c>
      <c r="E29" s="59">
        <v>6</v>
      </c>
      <c r="F29" s="70">
        <v>29</v>
      </c>
    </row>
    <row r="30" spans="1:6" s="62" customFormat="1">
      <c r="A30" s="64">
        <v>22</v>
      </c>
      <c r="B30" s="60" t="s">
        <v>561</v>
      </c>
      <c r="C30" s="60" t="s">
        <v>438</v>
      </c>
      <c r="D30" s="69" t="s">
        <v>396</v>
      </c>
      <c r="E30" s="59">
        <v>6</v>
      </c>
      <c r="F30" s="70">
        <v>28</v>
      </c>
    </row>
    <row r="31" spans="1:6" s="62" customFormat="1" ht="25.5">
      <c r="A31" s="64">
        <v>23</v>
      </c>
      <c r="B31" s="60" t="s">
        <v>574</v>
      </c>
      <c r="C31" s="60" t="s">
        <v>546</v>
      </c>
      <c r="D31" s="69" t="s">
        <v>366</v>
      </c>
      <c r="E31" s="59">
        <v>6</v>
      </c>
      <c r="F31" s="70">
        <v>27</v>
      </c>
    </row>
    <row r="32" spans="1:6" s="62" customFormat="1">
      <c r="A32" s="64">
        <v>24</v>
      </c>
      <c r="B32" s="60" t="s">
        <v>562</v>
      </c>
      <c r="C32" s="60" t="s">
        <v>447</v>
      </c>
      <c r="D32" s="69" t="s">
        <v>396</v>
      </c>
      <c r="E32" s="59">
        <v>6</v>
      </c>
      <c r="F32" s="70">
        <v>27</v>
      </c>
    </row>
    <row r="33" spans="1:6" s="62" customFormat="1">
      <c r="A33" s="64">
        <v>25</v>
      </c>
      <c r="B33" s="60" t="s">
        <v>597</v>
      </c>
      <c r="C33" s="60" t="s">
        <v>439</v>
      </c>
      <c r="D33" s="69" t="s">
        <v>433</v>
      </c>
      <c r="E33" s="59">
        <v>6</v>
      </c>
      <c r="F33" s="70">
        <v>25</v>
      </c>
    </row>
    <row r="34" spans="1:6" s="62" customFormat="1" ht="25.5">
      <c r="A34" s="64">
        <v>26</v>
      </c>
      <c r="B34" s="60" t="s">
        <v>575</v>
      </c>
      <c r="C34" s="60" t="s">
        <v>576</v>
      </c>
      <c r="D34" s="69" t="s">
        <v>366</v>
      </c>
      <c r="E34" s="59">
        <v>6</v>
      </c>
      <c r="F34" s="70">
        <v>25</v>
      </c>
    </row>
    <row r="35" spans="1:6" s="62" customFormat="1">
      <c r="A35" s="64">
        <v>27</v>
      </c>
      <c r="B35" s="60" t="s">
        <v>486</v>
      </c>
      <c r="C35" s="60" t="s">
        <v>759</v>
      </c>
      <c r="D35" s="69" t="s">
        <v>374</v>
      </c>
      <c r="E35" s="59">
        <v>6</v>
      </c>
      <c r="F35" s="70">
        <v>20</v>
      </c>
    </row>
  </sheetData>
  <sheetProtection formatCells="0" autoFilter="0"/>
  <autoFilter ref="A8:F35">
    <sortState ref="A9:O39">
      <sortCondition descending="1" ref="F8:F39"/>
    </sortState>
  </autoFilter>
  <conditionalFormatting sqref="E9:E35">
    <cfRule type="containsBlanks" dxfId="76" priority="162">
      <formula>LEN(TRIM(E9))=0</formula>
    </cfRule>
  </conditionalFormatting>
  <conditionalFormatting sqref="D9:D15">
    <cfRule type="containsBlanks" dxfId="75" priority="105">
      <formula>LEN(TRIM(D9))=0</formula>
    </cfRule>
  </conditionalFormatting>
  <conditionalFormatting sqref="D17:D19">
    <cfRule type="containsBlanks" dxfId="74" priority="96">
      <formula>LEN(TRIM(D17))=0</formula>
    </cfRule>
  </conditionalFormatting>
  <conditionalFormatting sqref="D21:D24">
    <cfRule type="containsBlanks" dxfId="73" priority="91">
      <formula>LEN(TRIM(D21))=0</formula>
    </cfRule>
  </conditionalFormatting>
  <conditionalFormatting sqref="D26">
    <cfRule type="containsBlanks" dxfId="72" priority="87">
      <formula>LEN(TRIM(D26))=0</formula>
    </cfRule>
  </conditionalFormatting>
  <conditionalFormatting sqref="D27:D29">
    <cfRule type="containsBlanks" dxfId="71" priority="84">
      <formula>LEN(TRIM(D27))=0</formula>
    </cfRule>
  </conditionalFormatting>
  <conditionalFormatting sqref="D30:D31 D33:D35">
    <cfRule type="containsBlanks" dxfId="70" priority="81">
      <formula>LEN(TRIM(D30))=0</formula>
    </cfRule>
  </conditionalFormatting>
  <conditionalFormatting sqref="B9:C35">
    <cfRule type="containsBlanks" dxfId="69" priority="34">
      <formula>LEN(TRIM(B9))=0</formula>
    </cfRule>
  </conditionalFormatting>
  <conditionalFormatting sqref="D32 D25 D20 D16">
    <cfRule type="containsBlanks" dxfId="68" priority="3">
      <formula>LEN(TRIM(D16))=0</formula>
    </cfRule>
  </conditionalFormatting>
  <conditionalFormatting sqref="F9">
    <cfRule type="containsBlanks" dxfId="67" priority="2">
      <formula>LEN(TRIM(F9))=0</formula>
    </cfRule>
  </conditionalFormatting>
  <conditionalFormatting sqref="F10:F35">
    <cfRule type="containsBlanks" dxfId="66" priority="1">
      <formula>LEN(TRIM(F10))=0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Класс!$A$2:$A$12</xm:f>
          </x14:formula1>
          <xm:sqref>C4 E9:E35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'[1]Названия учреждений'!#REF!</xm:f>
          </x14:formula1>
          <xm:sqref>D9:D15</xm:sqref>
        </x14:dataValidation>
        <x14:dataValidation type="list" showInputMessage="1" showErrorMessage="1">
          <x14:formula1>
            <xm:f>'[1]Названия учреждений'!#REF!</xm:f>
          </x14:formula1>
          <xm:sqref>D17:D19 D21:D24 D26:D31 D33:D35</xm:sqref>
        </x14:dataValidation>
        <x14:dataValidation type="list" showInputMessage="1" showErrorMessage="1">
          <x14:formula1>
            <xm:f>'[2]Названия учреждений'!#REF!</xm:f>
          </x14:formula1>
          <xm:sqref>D16 D20 D25 D32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F34"/>
  <sheetViews>
    <sheetView zoomScale="70" zoomScaleNormal="70" workbookViewId="0">
      <selection activeCell="D21" sqref="D21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6.140625" style="12" customWidth="1"/>
    <col min="5" max="5" width="11.42578125" style="12" customWidth="1"/>
    <col min="6" max="6" width="11.85546875" style="56" customWidth="1"/>
    <col min="7" max="7" width="17.140625" style="12" customWidth="1"/>
    <col min="8" max="16384" width="9.140625" style="12"/>
  </cols>
  <sheetData>
    <row r="1" spans="1:6" ht="15" customHeight="1">
      <c r="A1" s="54"/>
      <c r="B1" s="50" t="s">
        <v>296</v>
      </c>
      <c r="C1" s="51" t="s">
        <v>313</v>
      </c>
      <c r="D1" s="13"/>
    </row>
    <row r="2" spans="1:6" ht="35.25" customHeight="1">
      <c r="A2" s="54"/>
      <c r="B2" s="50" t="s">
        <v>339</v>
      </c>
      <c r="C2" s="53" t="s">
        <v>36</v>
      </c>
    </row>
    <row r="3" spans="1:6" ht="15" customHeight="1">
      <c r="A3" s="54"/>
      <c r="B3" s="50" t="s">
        <v>340</v>
      </c>
      <c r="C3" s="52" t="s">
        <v>34</v>
      </c>
    </row>
    <row r="4" spans="1:6" ht="15.75">
      <c r="A4" s="54"/>
      <c r="B4" s="50" t="s">
        <v>341</v>
      </c>
      <c r="C4" s="52">
        <v>7</v>
      </c>
    </row>
    <row r="5" spans="1:6" ht="15.75">
      <c r="A5" s="54"/>
      <c r="B5" s="50" t="s">
        <v>342</v>
      </c>
      <c r="C5" s="55">
        <v>44146</v>
      </c>
    </row>
    <row r="6" spans="1:6" ht="16.5" thickBot="1">
      <c r="A6" s="21"/>
      <c r="B6" s="22"/>
      <c r="C6" s="23"/>
    </row>
    <row r="7" spans="1:6" s="14" customFormat="1" ht="31.5">
      <c r="A7" s="34" t="s">
        <v>343</v>
      </c>
      <c r="B7" s="35" t="s">
        <v>11</v>
      </c>
      <c r="C7" s="36" t="s">
        <v>12</v>
      </c>
      <c r="D7" s="37">
        <v>616</v>
      </c>
      <c r="E7" s="38">
        <v>10</v>
      </c>
      <c r="F7" s="57">
        <v>100</v>
      </c>
    </row>
    <row r="8" spans="1:6" ht="60">
      <c r="A8" s="27" t="s">
        <v>4</v>
      </c>
      <c r="B8" s="27" t="s">
        <v>334</v>
      </c>
      <c r="C8" s="28" t="s">
        <v>335</v>
      </c>
      <c r="D8" s="28" t="s">
        <v>336</v>
      </c>
      <c r="E8" s="28" t="s">
        <v>337</v>
      </c>
      <c r="F8" s="58" t="s">
        <v>338</v>
      </c>
    </row>
    <row r="9" spans="1:6">
      <c r="A9" s="33">
        <v>1</v>
      </c>
      <c r="B9" s="60" t="s">
        <v>548</v>
      </c>
      <c r="C9" s="60" t="s">
        <v>459</v>
      </c>
      <c r="D9" s="69" t="s">
        <v>376</v>
      </c>
      <c r="E9" s="59">
        <v>7</v>
      </c>
      <c r="F9" s="70">
        <v>48</v>
      </c>
    </row>
    <row r="10" spans="1:6">
      <c r="A10" s="33">
        <v>2</v>
      </c>
      <c r="B10" s="60" t="s">
        <v>730</v>
      </c>
      <c r="C10" s="60" t="s">
        <v>445</v>
      </c>
      <c r="D10" s="69" t="s">
        <v>382</v>
      </c>
      <c r="E10" s="59">
        <v>7</v>
      </c>
      <c r="F10" s="70">
        <v>47</v>
      </c>
    </row>
    <row r="11" spans="1:6">
      <c r="A11" s="71">
        <v>3</v>
      </c>
      <c r="B11" s="60" t="s">
        <v>714</v>
      </c>
      <c r="C11" s="60" t="s">
        <v>467</v>
      </c>
      <c r="D11" s="69" t="s">
        <v>712</v>
      </c>
      <c r="E11" s="59">
        <v>7</v>
      </c>
      <c r="F11" s="70">
        <v>44</v>
      </c>
    </row>
    <row r="12" spans="1:6">
      <c r="A12" s="71">
        <v>4</v>
      </c>
      <c r="B12" s="60" t="s">
        <v>538</v>
      </c>
      <c r="C12" s="60" t="s">
        <v>443</v>
      </c>
      <c r="D12" s="69" t="s">
        <v>388</v>
      </c>
      <c r="E12" s="59">
        <v>7</v>
      </c>
      <c r="F12" s="70">
        <v>44</v>
      </c>
    </row>
    <row r="13" spans="1:6" ht="25.5">
      <c r="A13" s="71">
        <v>5</v>
      </c>
      <c r="B13" s="60" t="s">
        <v>656</v>
      </c>
      <c r="C13" s="60" t="s">
        <v>541</v>
      </c>
      <c r="D13" s="69" t="s">
        <v>756</v>
      </c>
      <c r="E13" s="59">
        <v>7</v>
      </c>
      <c r="F13" s="70">
        <v>43</v>
      </c>
    </row>
    <row r="14" spans="1:6">
      <c r="A14" s="71">
        <v>6</v>
      </c>
      <c r="B14" s="60" t="s">
        <v>580</v>
      </c>
      <c r="C14" s="60" t="s">
        <v>581</v>
      </c>
      <c r="D14" s="69" t="s">
        <v>388</v>
      </c>
      <c r="E14" s="59">
        <v>7</v>
      </c>
      <c r="F14" s="70">
        <v>43</v>
      </c>
    </row>
    <row r="15" spans="1:6" ht="25.5">
      <c r="A15" s="71">
        <v>7</v>
      </c>
      <c r="B15" s="60" t="s">
        <v>656</v>
      </c>
      <c r="C15" s="60" t="s">
        <v>543</v>
      </c>
      <c r="D15" s="69" t="s">
        <v>756</v>
      </c>
      <c r="E15" s="59">
        <v>7</v>
      </c>
      <c r="F15" s="70">
        <v>42</v>
      </c>
    </row>
    <row r="16" spans="1:6" ht="25.5">
      <c r="A16" s="71">
        <v>8</v>
      </c>
      <c r="B16" s="60" t="s">
        <v>658</v>
      </c>
      <c r="C16" s="60" t="s">
        <v>564</v>
      </c>
      <c r="D16" s="69" t="s">
        <v>756</v>
      </c>
      <c r="E16" s="59">
        <v>7</v>
      </c>
      <c r="F16" s="70">
        <v>40</v>
      </c>
    </row>
    <row r="17" spans="1:6" ht="25.5">
      <c r="A17" s="71">
        <v>9</v>
      </c>
      <c r="B17" s="60" t="s">
        <v>662</v>
      </c>
      <c r="C17" s="60" t="s">
        <v>440</v>
      </c>
      <c r="D17" s="69" t="s">
        <v>756</v>
      </c>
      <c r="E17" s="59">
        <v>7</v>
      </c>
      <c r="F17" s="70">
        <v>39</v>
      </c>
    </row>
    <row r="18" spans="1:6">
      <c r="A18" s="71">
        <v>10</v>
      </c>
      <c r="B18" s="60" t="s">
        <v>717</v>
      </c>
      <c r="C18" s="60" t="s">
        <v>453</v>
      </c>
      <c r="D18" s="69" t="s">
        <v>712</v>
      </c>
      <c r="E18" s="59">
        <v>7</v>
      </c>
      <c r="F18" s="70">
        <v>38</v>
      </c>
    </row>
    <row r="19" spans="1:6" ht="25.5">
      <c r="A19" s="71">
        <v>11</v>
      </c>
      <c r="B19" s="60" t="s">
        <v>663</v>
      </c>
      <c r="C19" s="60" t="s">
        <v>520</v>
      </c>
      <c r="D19" s="69" t="s">
        <v>756</v>
      </c>
      <c r="E19" s="59">
        <v>7</v>
      </c>
      <c r="F19" s="70">
        <v>38</v>
      </c>
    </row>
    <row r="20" spans="1:6">
      <c r="A20" s="71">
        <v>12</v>
      </c>
      <c r="B20" s="60" t="s">
        <v>718</v>
      </c>
      <c r="C20" s="60" t="s">
        <v>443</v>
      </c>
      <c r="D20" s="69" t="s">
        <v>712</v>
      </c>
      <c r="E20" s="59">
        <v>7</v>
      </c>
      <c r="F20" s="70">
        <v>38</v>
      </c>
    </row>
    <row r="21" spans="1:6" ht="25.5">
      <c r="A21" s="71">
        <v>13</v>
      </c>
      <c r="B21" s="60" t="s">
        <v>655</v>
      </c>
      <c r="C21" s="60" t="s">
        <v>450</v>
      </c>
      <c r="D21" s="69" t="s">
        <v>756</v>
      </c>
      <c r="E21" s="59">
        <v>7</v>
      </c>
      <c r="F21" s="70">
        <v>37</v>
      </c>
    </row>
    <row r="22" spans="1:6">
      <c r="A22" s="71">
        <v>14</v>
      </c>
      <c r="B22" s="67" t="s">
        <v>563</v>
      </c>
      <c r="C22" s="67" t="s">
        <v>470</v>
      </c>
      <c r="D22" s="69" t="s">
        <v>396</v>
      </c>
      <c r="E22" s="59">
        <v>7</v>
      </c>
      <c r="F22" s="70">
        <v>36</v>
      </c>
    </row>
    <row r="23" spans="1:6">
      <c r="A23" s="71">
        <v>15</v>
      </c>
      <c r="B23" s="60" t="s">
        <v>740</v>
      </c>
      <c r="C23" s="60" t="s">
        <v>741</v>
      </c>
      <c r="D23" s="69" t="s">
        <v>712</v>
      </c>
      <c r="E23" s="59">
        <v>7</v>
      </c>
      <c r="F23" s="70">
        <v>36</v>
      </c>
    </row>
    <row r="24" spans="1:6">
      <c r="A24" s="71">
        <v>16</v>
      </c>
      <c r="B24" s="66" t="s">
        <v>600</v>
      </c>
      <c r="C24" s="66" t="s">
        <v>450</v>
      </c>
      <c r="D24" s="69" t="s">
        <v>433</v>
      </c>
      <c r="E24" s="59">
        <v>7</v>
      </c>
      <c r="F24" s="70">
        <v>36</v>
      </c>
    </row>
    <row r="25" spans="1:6">
      <c r="A25" s="71">
        <v>17</v>
      </c>
      <c r="B25" s="60" t="s">
        <v>657</v>
      </c>
      <c r="C25" s="60" t="s">
        <v>476</v>
      </c>
      <c r="D25" s="69" t="s">
        <v>712</v>
      </c>
      <c r="E25" s="59">
        <v>7</v>
      </c>
      <c r="F25" s="70">
        <v>35</v>
      </c>
    </row>
    <row r="26" spans="1:6">
      <c r="A26" s="71">
        <v>18</v>
      </c>
      <c r="B26" s="60" t="s">
        <v>716</v>
      </c>
      <c r="C26" s="60" t="s">
        <v>566</v>
      </c>
      <c r="D26" s="69" t="s">
        <v>712</v>
      </c>
      <c r="E26" s="59">
        <v>7</v>
      </c>
      <c r="F26" s="70">
        <v>32</v>
      </c>
    </row>
    <row r="27" spans="1:6">
      <c r="A27" s="71">
        <v>19</v>
      </c>
      <c r="B27" s="60" t="s">
        <v>527</v>
      </c>
      <c r="C27" s="60" t="s">
        <v>528</v>
      </c>
      <c r="D27" s="69" t="s">
        <v>372</v>
      </c>
      <c r="E27" s="59">
        <v>7</v>
      </c>
      <c r="F27" s="70">
        <v>29</v>
      </c>
    </row>
    <row r="28" spans="1:6">
      <c r="A28" s="71">
        <v>20</v>
      </c>
      <c r="B28" s="60" t="s">
        <v>715</v>
      </c>
      <c r="C28" s="60" t="s">
        <v>466</v>
      </c>
      <c r="D28" s="69" t="s">
        <v>712</v>
      </c>
      <c r="E28" s="59">
        <v>7</v>
      </c>
      <c r="F28" s="70">
        <v>29</v>
      </c>
    </row>
    <row r="29" spans="1:6">
      <c r="A29" s="71">
        <v>21</v>
      </c>
      <c r="B29" s="60" t="s">
        <v>435</v>
      </c>
      <c r="C29" s="60" t="s">
        <v>463</v>
      </c>
      <c r="D29" s="69" t="s">
        <v>374</v>
      </c>
      <c r="E29" s="59">
        <v>7</v>
      </c>
      <c r="F29" s="70">
        <v>29</v>
      </c>
    </row>
    <row r="30" spans="1:6">
      <c r="A30" s="71">
        <v>22</v>
      </c>
      <c r="B30" s="60" t="s">
        <v>487</v>
      </c>
      <c r="C30" s="60" t="s">
        <v>478</v>
      </c>
      <c r="D30" s="69" t="s">
        <v>374</v>
      </c>
      <c r="E30" s="59">
        <v>7</v>
      </c>
      <c r="F30" s="70">
        <v>26</v>
      </c>
    </row>
    <row r="31" spans="1:6">
      <c r="A31" s="71">
        <v>23</v>
      </c>
      <c r="B31" s="66" t="s">
        <v>598</v>
      </c>
      <c r="C31" s="66" t="s">
        <v>453</v>
      </c>
      <c r="D31" s="69" t="s">
        <v>433</v>
      </c>
      <c r="E31" s="59">
        <v>7</v>
      </c>
      <c r="F31" s="70">
        <v>25</v>
      </c>
    </row>
    <row r="32" spans="1:6">
      <c r="A32" s="71">
        <v>24</v>
      </c>
      <c r="B32" s="60" t="s">
        <v>705</v>
      </c>
      <c r="C32" s="60" t="s">
        <v>464</v>
      </c>
      <c r="D32" s="69" t="s">
        <v>364</v>
      </c>
      <c r="E32" s="59">
        <v>7</v>
      </c>
      <c r="F32" s="70">
        <v>22</v>
      </c>
    </row>
    <row r="33" spans="1:6">
      <c r="A33" s="71">
        <v>25</v>
      </c>
      <c r="B33" s="60" t="s">
        <v>704</v>
      </c>
      <c r="C33" s="60" t="s">
        <v>629</v>
      </c>
      <c r="D33" s="69" t="s">
        <v>364</v>
      </c>
      <c r="E33" s="59">
        <v>7</v>
      </c>
      <c r="F33" s="70">
        <v>19</v>
      </c>
    </row>
    <row r="34" spans="1:6">
      <c r="A34" s="71">
        <v>26</v>
      </c>
      <c r="B34" s="60" t="s">
        <v>700</v>
      </c>
      <c r="C34" s="60" t="s">
        <v>449</v>
      </c>
      <c r="D34" s="69" t="s">
        <v>394</v>
      </c>
      <c r="E34" s="59">
        <v>7</v>
      </c>
      <c r="F34" s="70">
        <v>17</v>
      </c>
    </row>
  </sheetData>
  <sheetProtection formatCells="0" autoFilter="0"/>
  <autoFilter ref="A8:F34">
    <sortState ref="A9:O46">
      <sortCondition descending="1" ref="F8:F46"/>
    </sortState>
  </autoFilter>
  <conditionalFormatting sqref="B21:C29 D29 E9 E12:E34 D21:D22 D24:D25">
    <cfRule type="containsBlanks" dxfId="65" priority="242">
      <formula>LEN(TRIM(B9))=0</formula>
    </cfRule>
  </conditionalFormatting>
  <conditionalFormatting sqref="E10:E11">
    <cfRule type="containsBlanks" dxfId="64" priority="173">
      <formula>LEN(TRIM(E10))=0</formula>
    </cfRule>
  </conditionalFormatting>
  <conditionalFormatting sqref="B10:C11 B13:C13">
    <cfRule type="containsBlanks" dxfId="63" priority="108">
      <formula>LEN(TRIM(B10))=0</formula>
    </cfRule>
  </conditionalFormatting>
  <conditionalFormatting sqref="D10:D11">
    <cfRule type="containsBlanks" dxfId="62" priority="106">
      <formula>LEN(TRIM(D10))=0</formula>
    </cfRule>
  </conditionalFormatting>
  <conditionalFormatting sqref="B14:C15 B17:C17">
    <cfRule type="containsBlanks" dxfId="61" priority="104">
      <formula>LEN(TRIM(B14))=0</formula>
    </cfRule>
  </conditionalFormatting>
  <conditionalFormatting sqref="B16">
    <cfRule type="containsBlanks" dxfId="60" priority="103">
      <formula>LEN(TRIM(B16))=0</formula>
    </cfRule>
  </conditionalFormatting>
  <conditionalFormatting sqref="C16">
    <cfRule type="containsBlanks" dxfId="59" priority="102">
      <formula>LEN(TRIM(C16))=0</formula>
    </cfRule>
  </conditionalFormatting>
  <conditionalFormatting sqref="D14:D17">
    <cfRule type="containsBlanks" dxfId="58" priority="100">
      <formula>LEN(TRIM(D14))=0</formula>
    </cfRule>
  </conditionalFormatting>
  <conditionalFormatting sqref="B18:C20">
    <cfRule type="containsBlanks" dxfId="57" priority="97">
      <formula>LEN(TRIM(B18))=0</formula>
    </cfRule>
  </conditionalFormatting>
  <conditionalFormatting sqref="D18:D19">
    <cfRule type="containsBlanks" dxfId="56" priority="96">
      <formula>LEN(TRIM(D18))=0</formula>
    </cfRule>
  </conditionalFormatting>
  <conditionalFormatting sqref="B30:C34">
    <cfRule type="containsBlanks" dxfId="55" priority="91">
      <formula>LEN(TRIM(B30))=0</formula>
    </cfRule>
  </conditionalFormatting>
  <conditionalFormatting sqref="D30:D32">
    <cfRule type="containsBlanks" dxfId="54" priority="90">
      <formula>LEN(TRIM(D30))=0</formula>
    </cfRule>
  </conditionalFormatting>
  <conditionalFormatting sqref="B9:C9">
    <cfRule type="containsBlanks" dxfId="53" priority="35">
      <formula>LEN(TRIM(B9))=0</formula>
    </cfRule>
  </conditionalFormatting>
  <conditionalFormatting sqref="B12:C12">
    <cfRule type="containsBlanks" dxfId="52" priority="32">
      <formula>LEN(TRIM(B12))=0</formula>
    </cfRule>
  </conditionalFormatting>
  <conditionalFormatting sqref="D33:D34 D26:D28 D23 D20 D12:D13 D9">
    <cfRule type="containsBlanks" dxfId="51" priority="4">
      <formula>LEN(TRIM(D9))=0</formula>
    </cfRule>
  </conditionalFormatting>
  <conditionalFormatting sqref="F9:F34">
    <cfRule type="containsBlanks" dxfId="50" priority="1">
      <formula>LEN(TRIM(F9))=0</formula>
    </cfRule>
  </conditionalFormatting>
  <dataValidations count="1">
    <dataValidation type="list" showInputMessage="1" showErrorMessage="1" sqref="E12 E9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 E10:E11 E13:E34</xm:sqref>
        </x14:dataValidation>
        <x14:dataValidation type="list" showInputMessage="1" showErrorMessage="1">
          <x14:formula1>
            <xm:f>'[1]Названия учреждений'!#REF!</xm:f>
          </x14:formula1>
          <xm:sqref>D10:D11</xm:sqref>
        </x14:dataValidation>
        <x14:dataValidation type="list" showInputMessage="1" showErrorMessage="1">
          <x14:formula1>
            <xm:f>'[1]Названия учреждений'!#REF!</xm:f>
          </x14:formula1>
          <xm:sqref>D14:D19 D21:D22 D24:D25 D29:D32</xm:sqref>
        </x14:dataValidation>
        <x14:dataValidation type="list" showInputMessage="1" showErrorMessage="1">
          <x14:formula1>
            <xm:f>'[2]Названия учреждений'!#REF!</xm:f>
          </x14:formula1>
          <xm:sqref>D9 D12:D13 D20 D23 D26:D28 D33:D34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F51"/>
  <sheetViews>
    <sheetView zoomScale="85" zoomScaleNormal="85" workbookViewId="0">
      <selection activeCell="E1" sqref="E1:E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1.42578125" style="12" customWidth="1"/>
    <col min="6" max="6" width="11.85546875" style="56" customWidth="1"/>
    <col min="7" max="7" width="17.140625" style="12" customWidth="1"/>
    <col min="8" max="16384" width="9.140625" style="12"/>
  </cols>
  <sheetData>
    <row r="1" spans="1:6" ht="15" customHeight="1">
      <c r="A1" s="54"/>
      <c r="B1" s="50" t="s">
        <v>296</v>
      </c>
      <c r="C1" s="51" t="s">
        <v>313</v>
      </c>
      <c r="D1" s="13"/>
    </row>
    <row r="2" spans="1:6" ht="35.25" customHeight="1">
      <c r="A2" s="54"/>
      <c r="B2" s="50" t="s">
        <v>339</v>
      </c>
      <c r="C2" s="53" t="s">
        <v>36</v>
      </c>
    </row>
    <row r="3" spans="1:6" ht="15" customHeight="1">
      <c r="A3" s="54"/>
      <c r="B3" s="50" t="s">
        <v>340</v>
      </c>
      <c r="C3" s="52" t="s">
        <v>34</v>
      </c>
    </row>
    <row r="4" spans="1:6" ht="15.75">
      <c r="A4" s="54"/>
      <c r="B4" s="50" t="s">
        <v>341</v>
      </c>
      <c r="C4" s="52">
        <v>8</v>
      </c>
    </row>
    <row r="5" spans="1:6" ht="15.75">
      <c r="A5" s="54"/>
      <c r="B5" s="50" t="s">
        <v>342</v>
      </c>
      <c r="C5" s="55">
        <v>44146</v>
      </c>
    </row>
    <row r="6" spans="1:6" ht="16.5" thickBot="1">
      <c r="A6" s="21"/>
      <c r="B6" s="22"/>
      <c r="C6" s="23"/>
    </row>
    <row r="7" spans="1:6" s="14" customFormat="1" ht="31.5">
      <c r="A7" s="34" t="s">
        <v>343</v>
      </c>
      <c r="B7" s="35" t="s">
        <v>11</v>
      </c>
      <c r="C7" s="36" t="s">
        <v>12</v>
      </c>
      <c r="D7" s="37">
        <v>616</v>
      </c>
      <c r="E7" s="38">
        <v>10</v>
      </c>
      <c r="F7" s="57">
        <v>100</v>
      </c>
    </row>
    <row r="8" spans="1:6" ht="60">
      <c r="A8" s="27" t="s">
        <v>4</v>
      </c>
      <c r="B8" s="27" t="s">
        <v>334</v>
      </c>
      <c r="C8" s="28" t="s">
        <v>335</v>
      </c>
      <c r="D8" s="28" t="s">
        <v>336</v>
      </c>
      <c r="E8" s="28" t="s">
        <v>337</v>
      </c>
      <c r="F8" s="58" t="s">
        <v>338</v>
      </c>
    </row>
    <row r="9" spans="1:6">
      <c r="A9" s="61">
        <v>1</v>
      </c>
      <c r="B9" s="60" t="s">
        <v>694</v>
      </c>
      <c r="C9" s="60" t="s">
        <v>453</v>
      </c>
      <c r="D9" s="69" t="s">
        <v>384</v>
      </c>
      <c r="E9" s="59">
        <v>8</v>
      </c>
      <c r="F9" s="70">
        <v>60</v>
      </c>
    </row>
    <row r="10" spans="1:6">
      <c r="A10" s="61">
        <v>2</v>
      </c>
      <c r="B10" s="60" t="s">
        <v>695</v>
      </c>
      <c r="C10" s="60" t="s">
        <v>438</v>
      </c>
      <c r="D10" s="69" t="s">
        <v>384</v>
      </c>
      <c r="E10" s="59">
        <v>8</v>
      </c>
      <c r="F10" s="70">
        <v>59</v>
      </c>
    </row>
    <row r="11" spans="1:6">
      <c r="A11" s="71">
        <v>3</v>
      </c>
      <c r="B11" s="60" t="s">
        <v>757</v>
      </c>
      <c r="C11" s="60" t="s">
        <v>698</v>
      </c>
      <c r="D11" s="69" t="s">
        <v>384</v>
      </c>
      <c r="E11" s="59">
        <v>8</v>
      </c>
      <c r="F11" s="70">
        <v>57.5</v>
      </c>
    </row>
    <row r="12" spans="1:6">
      <c r="A12" s="71">
        <v>4</v>
      </c>
      <c r="B12" s="60" t="s">
        <v>583</v>
      </c>
      <c r="C12" s="60" t="s">
        <v>584</v>
      </c>
      <c r="D12" s="69" t="s">
        <v>388</v>
      </c>
      <c r="E12" s="59">
        <v>8</v>
      </c>
      <c r="F12" s="70">
        <v>57.5</v>
      </c>
    </row>
    <row r="13" spans="1:6">
      <c r="A13" s="71">
        <v>5</v>
      </c>
      <c r="B13" s="60" t="s">
        <v>696</v>
      </c>
      <c r="C13" s="60" t="s">
        <v>697</v>
      </c>
      <c r="D13" s="69" t="s">
        <v>384</v>
      </c>
      <c r="E13" s="59">
        <v>8</v>
      </c>
      <c r="F13" s="70">
        <v>53.5</v>
      </c>
    </row>
    <row r="14" spans="1:6">
      <c r="A14" s="71">
        <v>6</v>
      </c>
      <c r="B14" s="60" t="s">
        <v>582</v>
      </c>
      <c r="C14" s="60" t="s">
        <v>544</v>
      </c>
      <c r="D14" s="69" t="s">
        <v>388</v>
      </c>
      <c r="E14" s="59">
        <v>8</v>
      </c>
      <c r="F14" s="70">
        <v>53.5</v>
      </c>
    </row>
    <row r="15" spans="1:6">
      <c r="A15" s="71">
        <v>7</v>
      </c>
      <c r="B15" s="60" t="s">
        <v>586</v>
      </c>
      <c r="C15" s="60" t="s">
        <v>447</v>
      </c>
      <c r="D15" s="69" t="s">
        <v>388</v>
      </c>
      <c r="E15" s="59">
        <v>8</v>
      </c>
      <c r="F15" s="70">
        <v>50.5</v>
      </c>
    </row>
    <row r="16" spans="1:6" ht="25.5">
      <c r="A16" s="71">
        <v>8</v>
      </c>
      <c r="B16" s="60" t="s">
        <v>668</v>
      </c>
      <c r="C16" s="60" t="s">
        <v>669</v>
      </c>
      <c r="D16" s="69" t="s">
        <v>756</v>
      </c>
      <c r="E16" s="59">
        <v>8</v>
      </c>
      <c r="F16" s="70">
        <v>42</v>
      </c>
    </row>
    <row r="17" spans="1:6" ht="25.5">
      <c r="A17" s="71">
        <v>9</v>
      </c>
      <c r="B17" s="60" t="s">
        <v>666</v>
      </c>
      <c r="C17" s="60" t="s">
        <v>643</v>
      </c>
      <c r="D17" s="69" t="s">
        <v>756</v>
      </c>
      <c r="E17" s="59">
        <v>8</v>
      </c>
      <c r="F17" s="70">
        <v>40</v>
      </c>
    </row>
    <row r="18" spans="1:6" ht="25.5">
      <c r="A18" s="71">
        <v>10</v>
      </c>
      <c r="B18" s="60" t="s">
        <v>489</v>
      </c>
      <c r="C18" s="60" t="s">
        <v>447</v>
      </c>
      <c r="D18" s="69" t="s">
        <v>400</v>
      </c>
      <c r="E18" s="59">
        <v>8</v>
      </c>
      <c r="F18" s="70">
        <v>39.5</v>
      </c>
    </row>
    <row r="19" spans="1:6" ht="25.5">
      <c r="A19" s="71">
        <v>11</v>
      </c>
      <c r="B19" s="60" t="s">
        <v>479</v>
      </c>
      <c r="C19" s="60" t="s">
        <v>440</v>
      </c>
      <c r="D19" s="69" t="s">
        <v>421</v>
      </c>
      <c r="E19" s="59">
        <v>8</v>
      </c>
      <c r="F19" s="70">
        <v>38</v>
      </c>
    </row>
    <row r="20" spans="1:6">
      <c r="A20" s="71">
        <v>12</v>
      </c>
      <c r="B20" s="60" t="s">
        <v>508</v>
      </c>
      <c r="C20" s="60" t="s">
        <v>509</v>
      </c>
      <c r="D20" s="69" t="s">
        <v>360</v>
      </c>
      <c r="E20" s="59">
        <v>8</v>
      </c>
      <c r="F20" s="70">
        <v>33.5</v>
      </c>
    </row>
    <row r="21" spans="1:6">
      <c r="A21" s="71">
        <v>13</v>
      </c>
      <c r="B21" s="60" t="s">
        <v>512</v>
      </c>
      <c r="C21" s="60" t="s">
        <v>447</v>
      </c>
      <c r="D21" s="69" t="s">
        <v>360</v>
      </c>
      <c r="E21" s="59">
        <v>8</v>
      </c>
      <c r="F21" s="70">
        <v>33.5</v>
      </c>
    </row>
    <row r="22" spans="1:6">
      <c r="A22" s="71">
        <v>14</v>
      </c>
      <c r="B22" s="60" t="s">
        <v>640</v>
      </c>
      <c r="C22" s="60" t="s">
        <v>444</v>
      </c>
      <c r="D22" s="69" t="s">
        <v>362</v>
      </c>
      <c r="E22" s="59">
        <v>8</v>
      </c>
      <c r="F22" s="70">
        <v>33</v>
      </c>
    </row>
    <row r="23" spans="1:6">
      <c r="A23" s="71">
        <v>15</v>
      </c>
      <c r="B23" s="60" t="s">
        <v>633</v>
      </c>
      <c r="C23" s="60" t="s">
        <v>466</v>
      </c>
      <c r="D23" s="69" t="s">
        <v>370</v>
      </c>
      <c r="E23" s="59">
        <v>8</v>
      </c>
      <c r="F23" s="70">
        <v>32.5</v>
      </c>
    </row>
    <row r="24" spans="1:6">
      <c r="A24" s="71">
        <v>16</v>
      </c>
      <c r="B24" s="60" t="s">
        <v>510</v>
      </c>
      <c r="C24" s="60" t="s">
        <v>511</v>
      </c>
      <c r="D24" s="69" t="s">
        <v>360</v>
      </c>
      <c r="E24" s="59">
        <v>8</v>
      </c>
      <c r="F24" s="70">
        <v>32.5</v>
      </c>
    </row>
    <row r="25" spans="1:6">
      <c r="A25" s="71">
        <v>17</v>
      </c>
      <c r="B25" s="60" t="s">
        <v>719</v>
      </c>
      <c r="C25" s="60" t="s">
        <v>720</v>
      </c>
      <c r="D25" s="69" t="s">
        <v>712</v>
      </c>
      <c r="E25" s="59">
        <v>8</v>
      </c>
      <c r="F25" s="70">
        <v>32</v>
      </c>
    </row>
    <row r="26" spans="1:6" ht="25.5">
      <c r="A26" s="71">
        <v>18</v>
      </c>
      <c r="B26" s="60" t="s">
        <v>494</v>
      </c>
      <c r="C26" s="60" t="s">
        <v>451</v>
      </c>
      <c r="D26" s="69" t="s">
        <v>421</v>
      </c>
      <c r="E26" s="59">
        <v>8</v>
      </c>
      <c r="F26" s="70">
        <v>32</v>
      </c>
    </row>
    <row r="27" spans="1:6" ht="25.5">
      <c r="A27" s="71">
        <v>19</v>
      </c>
      <c r="B27" s="60" t="s">
        <v>488</v>
      </c>
      <c r="C27" s="60" t="s">
        <v>468</v>
      </c>
      <c r="D27" s="69" t="s">
        <v>400</v>
      </c>
      <c r="E27" s="59">
        <v>8</v>
      </c>
      <c r="F27" s="70">
        <v>31.5</v>
      </c>
    </row>
    <row r="28" spans="1:6" ht="25.5">
      <c r="A28" s="71">
        <v>20</v>
      </c>
      <c r="B28" s="60" t="s">
        <v>664</v>
      </c>
      <c r="C28" s="60" t="s">
        <v>449</v>
      </c>
      <c r="D28" s="69" t="s">
        <v>756</v>
      </c>
      <c r="E28" s="59">
        <v>8</v>
      </c>
      <c r="F28" s="70">
        <v>31</v>
      </c>
    </row>
    <row r="29" spans="1:6">
      <c r="A29" s="71">
        <v>21</v>
      </c>
      <c r="B29" s="60" t="s">
        <v>619</v>
      </c>
      <c r="C29" s="60" t="s">
        <v>466</v>
      </c>
      <c r="D29" s="69" t="s">
        <v>350</v>
      </c>
      <c r="E29" s="59">
        <v>8</v>
      </c>
      <c r="F29" s="70">
        <v>30.5</v>
      </c>
    </row>
    <row r="30" spans="1:6" ht="25.5">
      <c r="A30" s="71">
        <v>22</v>
      </c>
      <c r="B30" s="68" t="s">
        <v>754</v>
      </c>
      <c r="C30" s="68" t="s">
        <v>566</v>
      </c>
      <c r="D30" s="69" t="s">
        <v>421</v>
      </c>
      <c r="E30" s="59">
        <v>8</v>
      </c>
      <c r="F30" s="70">
        <v>30.5</v>
      </c>
    </row>
    <row r="31" spans="1:6">
      <c r="A31" s="71">
        <v>23</v>
      </c>
      <c r="B31" s="60" t="s">
        <v>513</v>
      </c>
      <c r="C31" s="60" t="s">
        <v>465</v>
      </c>
      <c r="D31" s="69" t="s">
        <v>360</v>
      </c>
      <c r="E31" s="59">
        <v>8</v>
      </c>
      <c r="F31" s="70">
        <v>30.5</v>
      </c>
    </row>
    <row r="32" spans="1:6">
      <c r="A32" s="71">
        <v>24</v>
      </c>
      <c r="B32" s="60" t="s">
        <v>721</v>
      </c>
      <c r="C32" s="60" t="s">
        <v>476</v>
      </c>
      <c r="D32" s="69" t="s">
        <v>712</v>
      </c>
      <c r="E32" s="59">
        <v>8</v>
      </c>
      <c r="F32" s="70">
        <v>28</v>
      </c>
    </row>
    <row r="33" spans="1:6">
      <c r="A33" s="71">
        <v>25</v>
      </c>
      <c r="B33" s="60" t="s">
        <v>722</v>
      </c>
      <c r="C33" s="60" t="s">
        <v>723</v>
      </c>
      <c r="D33" s="69" t="s">
        <v>712</v>
      </c>
      <c r="E33" s="59">
        <v>8</v>
      </c>
      <c r="F33" s="70">
        <v>27</v>
      </c>
    </row>
    <row r="34" spans="1:6">
      <c r="A34" s="71">
        <v>26</v>
      </c>
      <c r="B34" s="60" t="s">
        <v>529</v>
      </c>
      <c r="C34" s="60" t="s">
        <v>463</v>
      </c>
      <c r="D34" s="69" t="s">
        <v>372</v>
      </c>
      <c r="E34" s="59">
        <v>8</v>
      </c>
      <c r="F34" s="70">
        <v>27</v>
      </c>
    </row>
    <row r="35" spans="1:6">
      <c r="A35" s="71">
        <v>27</v>
      </c>
      <c r="B35" s="60" t="s">
        <v>558</v>
      </c>
      <c r="C35" s="60" t="s">
        <v>559</v>
      </c>
      <c r="D35" s="69" t="s">
        <v>386</v>
      </c>
      <c r="E35" s="59">
        <v>8</v>
      </c>
      <c r="F35" s="70">
        <v>26</v>
      </c>
    </row>
    <row r="36" spans="1:6" ht="25.5">
      <c r="A36" s="71">
        <v>28</v>
      </c>
      <c r="B36" s="60" t="s">
        <v>495</v>
      </c>
      <c r="C36" s="60" t="s">
        <v>466</v>
      </c>
      <c r="D36" s="69" t="s">
        <v>421</v>
      </c>
      <c r="E36" s="59">
        <v>8</v>
      </c>
      <c r="F36" s="70">
        <v>26</v>
      </c>
    </row>
    <row r="37" spans="1:6">
      <c r="A37" s="71">
        <v>29</v>
      </c>
      <c r="B37" s="60" t="s">
        <v>517</v>
      </c>
      <c r="C37" s="60" t="s">
        <v>12</v>
      </c>
      <c r="D37" s="69" t="s">
        <v>712</v>
      </c>
      <c r="E37" s="59">
        <v>8</v>
      </c>
      <c r="F37" s="70">
        <v>25.5</v>
      </c>
    </row>
    <row r="38" spans="1:6" ht="25.5">
      <c r="A38" s="71">
        <v>30</v>
      </c>
      <c r="B38" s="60" t="s">
        <v>490</v>
      </c>
      <c r="C38" s="60" t="s">
        <v>470</v>
      </c>
      <c r="D38" s="69" t="s">
        <v>400</v>
      </c>
      <c r="E38" s="59">
        <v>8</v>
      </c>
      <c r="F38" s="70">
        <v>25.5</v>
      </c>
    </row>
    <row r="39" spans="1:6">
      <c r="A39" s="71">
        <v>31</v>
      </c>
      <c r="B39" s="63" t="s">
        <v>735</v>
      </c>
      <c r="C39" s="63" t="s">
        <v>599</v>
      </c>
      <c r="D39" s="69" t="s">
        <v>433</v>
      </c>
      <c r="E39" s="59">
        <v>8</v>
      </c>
      <c r="F39" s="70">
        <v>25</v>
      </c>
    </row>
    <row r="40" spans="1:6">
      <c r="A40" s="71">
        <v>32</v>
      </c>
      <c r="B40" s="65" t="s">
        <v>758</v>
      </c>
      <c r="C40" s="65" t="s">
        <v>544</v>
      </c>
      <c r="D40" s="69" t="s">
        <v>712</v>
      </c>
      <c r="E40" s="59">
        <v>8</v>
      </c>
      <c r="F40" s="70">
        <v>23.5</v>
      </c>
    </row>
    <row r="41" spans="1:6">
      <c r="A41" s="71">
        <v>33</v>
      </c>
      <c r="B41" s="60" t="s">
        <v>742</v>
      </c>
      <c r="C41" s="60" t="s">
        <v>519</v>
      </c>
      <c r="D41" s="69" t="s">
        <v>712</v>
      </c>
      <c r="E41" s="59">
        <v>8</v>
      </c>
      <c r="F41" s="70">
        <v>22</v>
      </c>
    </row>
    <row r="42" spans="1:6">
      <c r="A42" s="71">
        <v>34</v>
      </c>
      <c r="B42" s="60" t="s">
        <v>530</v>
      </c>
      <c r="C42" s="60" t="s">
        <v>531</v>
      </c>
      <c r="D42" s="69" t="s">
        <v>372</v>
      </c>
      <c r="E42" s="59">
        <v>8</v>
      </c>
      <c r="F42" s="70">
        <v>20</v>
      </c>
    </row>
    <row r="43" spans="1:6">
      <c r="A43" s="71">
        <v>35</v>
      </c>
      <c r="B43" s="60" t="s">
        <v>480</v>
      </c>
      <c r="C43" s="60" t="s">
        <v>454</v>
      </c>
      <c r="D43" s="69" t="s">
        <v>394</v>
      </c>
      <c r="E43" s="59">
        <v>8</v>
      </c>
      <c r="F43" s="70">
        <v>18</v>
      </c>
    </row>
    <row r="44" spans="1:6">
      <c r="A44" s="71">
        <v>36</v>
      </c>
      <c r="B44" s="60" t="s">
        <v>725</v>
      </c>
      <c r="C44" s="60" t="s">
        <v>544</v>
      </c>
      <c r="D44" s="69" t="s">
        <v>348</v>
      </c>
      <c r="E44" s="59">
        <v>8</v>
      </c>
      <c r="F44" s="70">
        <v>18</v>
      </c>
    </row>
    <row r="45" spans="1:6">
      <c r="A45" s="71">
        <v>37</v>
      </c>
      <c r="B45" s="60" t="s">
        <v>634</v>
      </c>
      <c r="C45" s="60" t="s">
        <v>556</v>
      </c>
      <c r="D45" s="69" t="s">
        <v>370</v>
      </c>
      <c r="E45" s="59">
        <v>8</v>
      </c>
      <c r="F45" s="70">
        <v>14.5</v>
      </c>
    </row>
    <row r="46" spans="1:6">
      <c r="A46" s="71">
        <v>38</v>
      </c>
      <c r="B46" s="60" t="s">
        <v>651</v>
      </c>
      <c r="C46" s="60" t="s">
        <v>477</v>
      </c>
      <c r="D46" s="69" t="s">
        <v>712</v>
      </c>
      <c r="E46" s="59">
        <v>8</v>
      </c>
      <c r="F46" s="70">
        <v>14</v>
      </c>
    </row>
    <row r="47" spans="1:6" ht="25.5">
      <c r="A47" s="71">
        <v>39</v>
      </c>
      <c r="B47" s="60" t="s">
        <v>665</v>
      </c>
      <c r="C47" s="60" t="s">
        <v>450</v>
      </c>
      <c r="D47" s="69" t="s">
        <v>756</v>
      </c>
      <c r="E47" s="59">
        <v>8</v>
      </c>
      <c r="F47" s="70">
        <v>12</v>
      </c>
    </row>
    <row r="48" spans="1:6">
      <c r="A48" s="71">
        <v>40</v>
      </c>
      <c r="B48" s="60" t="s">
        <v>650</v>
      </c>
      <c r="C48" s="60" t="s">
        <v>451</v>
      </c>
      <c r="D48" s="69" t="s">
        <v>348</v>
      </c>
      <c r="E48" s="59">
        <v>8</v>
      </c>
      <c r="F48" s="70">
        <v>11</v>
      </c>
    </row>
    <row r="49" spans="1:6" ht="25.5">
      <c r="A49" s="71">
        <v>41</v>
      </c>
      <c r="B49" s="60" t="s">
        <v>672</v>
      </c>
      <c r="C49" s="60" t="s">
        <v>468</v>
      </c>
      <c r="D49" s="69" t="s">
        <v>756</v>
      </c>
      <c r="E49" s="59">
        <v>8</v>
      </c>
      <c r="F49" s="70">
        <v>11</v>
      </c>
    </row>
    <row r="50" spans="1:6">
      <c r="A50" s="71">
        <v>42</v>
      </c>
      <c r="B50" s="60" t="s">
        <v>725</v>
      </c>
      <c r="C50" s="60" t="s">
        <v>572</v>
      </c>
      <c r="D50" s="69" t="s">
        <v>348</v>
      </c>
      <c r="E50" s="59">
        <v>8</v>
      </c>
      <c r="F50" s="70">
        <v>10.5</v>
      </c>
    </row>
    <row r="51" spans="1:6" ht="25.5">
      <c r="A51" s="71">
        <v>43</v>
      </c>
      <c r="B51" s="60" t="s">
        <v>670</v>
      </c>
      <c r="C51" s="60" t="s">
        <v>671</v>
      </c>
      <c r="D51" s="69" t="s">
        <v>756</v>
      </c>
      <c r="E51" s="59">
        <v>8</v>
      </c>
      <c r="F51" s="70">
        <v>7</v>
      </c>
    </row>
  </sheetData>
  <sheetProtection formatCells="0" autoFilter="0"/>
  <autoFilter ref="A8:F51">
    <sortState ref="A9:O69">
      <sortCondition descending="1" ref="F8:F68"/>
    </sortState>
  </autoFilter>
  <conditionalFormatting sqref="D9:D18 B9:C23 B26:C26 B29:C30 D37:D45 B32:C47 B24:D25 B27:D28 B31:D31 D48 F9:F51 E9">
    <cfRule type="containsBlanks" dxfId="49" priority="313">
      <formula>LEN(TRIM(B9))=0</formula>
    </cfRule>
  </conditionalFormatting>
  <conditionalFormatting sqref="D19:D22">
    <cfRule type="expression" dxfId="48" priority="187">
      <formula>LEN(TRIM(D19))=0</formula>
    </cfRule>
  </conditionalFormatting>
  <conditionalFormatting sqref="F19:F23">
    <cfRule type="expression" dxfId="47" priority="186">
      <formula>LEN(TRIM(F19))=0</formula>
    </cfRule>
  </conditionalFormatting>
  <conditionalFormatting sqref="D46:D47 D49:D50">
    <cfRule type="containsBlanks" dxfId="46" priority="171">
      <formula>LEN(TRIM(D46))=0</formula>
    </cfRule>
  </conditionalFormatting>
  <conditionalFormatting sqref="F46:F47 F49:F51">
    <cfRule type="containsBlanks" dxfId="45" priority="170">
      <formula>LEN(TRIM(F46))=0</formula>
    </cfRule>
  </conditionalFormatting>
  <conditionalFormatting sqref="B49:C51">
    <cfRule type="containsBlanks" dxfId="44" priority="86">
      <formula>LEN(TRIM(B49))=0</formula>
    </cfRule>
  </conditionalFormatting>
  <conditionalFormatting sqref="B48:C48">
    <cfRule type="containsBlanks" dxfId="43" priority="62">
      <formula>LEN(TRIM(B48))=0</formula>
    </cfRule>
  </conditionalFormatting>
  <conditionalFormatting sqref="F48">
    <cfRule type="containsBlanks" dxfId="42" priority="48">
      <formula>LEN(TRIM(F48))=0</formula>
    </cfRule>
  </conditionalFormatting>
  <conditionalFormatting sqref="E10:E51">
    <cfRule type="containsBlanks" dxfId="41" priority="16">
      <formula>LEN(TRIM(E10))=0</formula>
    </cfRule>
  </conditionalFormatting>
  <conditionalFormatting sqref="D51 D32:D36 D29:D30 D26 D23">
    <cfRule type="containsBlanks" dxfId="40" priority="11">
      <formula>LEN(TRIM(D23))=0</formula>
    </cfRule>
  </conditionalFormatting>
  <dataValidations count="1">
    <dataValidation type="list" showInputMessage="1" showErrorMessage="1" sqref="D48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 E9:E51</xm:sqref>
        </x14:dataValidation>
        <x14:dataValidation type="list" showInputMessage="1" showErrorMessage="1">
          <x14:formula1>
            <xm:f>'[1]Названия учреждений'!#REF!</xm:f>
          </x14:formula1>
          <x14:formula2>
            <xm:f>0</xm:f>
          </x14:formula2>
          <xm:sqref>D19:D22</xm:sqref>
        </x14:dataValidation>
        <x14:dataValidation type="list" showInputMessage="1" showErrorMessage="1">
          <x14:formula1>
            <xm:f>'[1]Названия учреждений'!#REF!</xm:f>
          </x14:formula1>
          <xm:sqref>D37:D47 D24:D25 D27:D28 D31 D49:D50 D9:D18</xm:sqref>
        </x14:dataValidation>
        <x14:dataValidation type="list" showInputMessage="1" showErrorMessage="1">
          <x14:formula1>
            <xm:f>'[2]Названия учреждений'!#REF!</xm:f>
          </x14:formula1>
          <xm:sqref>D23 D26 D29:D30 D32:D36 D51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F44"/>
  <sheetViews>
    <sheetView zoomScale="70" zoomScaleNormal="70" workbookViewId="0">
      <selection activeCell="I1" sqref="D1:I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1.42578125" style="12" customWidth="1"/>
    <col min="6" max="6" width="11.85546875" style="56" customWidth="1"/>
    <col min="7" max="7" width="17.140625" style="12" customWidth="1"/>
    <col min="8" max="16384" width="9.140625" style="12"/>
  </cols>
  <sheetData>
    <row r="1" spans="1:6" ht="15" customHeight="1">
      <c r="A1" s="54"/>
      <c r="B1" s="50" t="s">
        <v>296</v>
      </c>
      <c r="C1" s="51" t="s">
        <v>313</v>
      </c>
      <c r="D1" s="13"/>
    </row>
    <row r="2" spans="1:6" ht="35.25" customHeight="1">
      <c r="A2" s="54"/>
      <c r="B2" s="50" t="s">
        <v>339</v>
      </c>
      <c r="C2" s="53" t="s">
        <v>36</v>
      </c>
    </row>
    <row r="3" spans="1:6" ht="15" customHeight="1">
      <c r="A3" s="54"/>
      <c r="B3" s="50" t="s">
        <v>340</v>
      </c>
      <c r="C3" s="52" t="s">
        <v>34</v>
      </c>
    </row>
    <row r="4" spans="1:6" ht="15.75">
      <c r="A4" s="54"/>
      <c r="B4" s="50" t="s">
        <v>341</v>
      </c>
      <c r="C4" s="52">
        <v>9</v>
      </c>
    </row>
    <row r="5" spans="1:6" ht="15.75">
      <c r="A5" s="54"/>
      <c r="B5" s="50" t="s">
        <v>342</v>
      </c>
      <c r="C5" s="55">
        <v>44146</v>
      </c>
    </row>
    <row r="6" spans="1:6" ht="16.5" thickBot="1">
      <c r="A6" s="21"/>
      <c r="B6" s="22"/>
      <c r="C6" s="23"/>
    </row>
    <row r="7" spans="1:6" s="14" customFormat="1" ht="31.5">
      <c r="A7" s="34" t="s">
        <v>343</v>
      </c>
      <c r="B7" s="35" t="s">
        <v>11</v>
      </c>
      <c r="C7" s="36" t="s">
        <v>12</v>
      </c>
      <c r="D7" s="37">
        <v>616</v>
      </c>
      <c r="E7" s="38">
        <v>10</v>
      </c>
      <c r="F7" s="57">
        <v>100</v>
      </c>
    </row>
    <row r="8" spans="1:6" ht="60">
      <c r="A8" s="27" t="s">
        <v>4</v>
      </c>
      <c r="B8" s="27" t="s">
        <v>334</v>
      </c>
      <c r="C8" s="28" t="s">
        <v>335</v>
      </c>
      <c r="D8" s="28" t="s">
        <v>336</v>
      </c>
      <c r="E8" s="28" t="s">
        <v>337</v>
      </c>
      <c r="F8" s="58" t="s">
        <v>338</v>
      </c>
    </row>
    <row r="9" spans="1:6" ht="25.5">
      <c r="A9" s="61">
        <v>1</v>
      </c>
      <c r="B9" s="60" t="s">
        <v>676</v>
      </c>
      <c r="C9" s="60" t="s">
        <v>476</v>
      </c>
      <c r="D9" s="69" t="s">
        <v>756</v>
      </c>
      <c r="E9" s="59">
        <v>9</v>
      </c>
      <c r="F9" s="70">
        <v>62</v>
      </c>
    </row>
    <row r="10" spans="1:6" ht="25.5">
      <c r="A10" s="61">
        <v>2</v>
      </c>
      <c r="B10" s="60" t="s">
        <v>667</v>
      </c>
      <c r="C10" s="60" t="s">
        <v>481</v>
      </c>
      <c r="D10" s="69" t="s">
        <v>756</v>
      </c>
      <c r="E10" s="59">
        <v>9</v>
      </c>
      <c r="F10" s="70">
        <v>61</v>
      </c>
    </row>
    <row r="11" spans="1:6" ht="25.5">
      <c r="A11" s="71">
        <v>3</v>
      </c>
      <c r="B11" s="60" t="s">
        <v>675</v>
      </c>
      <c r="C11" s="60" t="s">
        <v>537</v>
      </c>
      <c r="D11" s="69" t="s">
        <v>756</v>
      </c>
      <c r="E11" s="59">
        <v>9</v>
      </c>
      <c r="F11" s="70">
        <v>61</v>
      </c>
    </row>
    <row r="12" spans="1:6" ht="25.5">
      <c r="A12" s="71">
        <v>4</v>
      </c>
      <c r="B12" s="60" t="s">
        <v>678</v>
      </c>
      <c r="C12" s="60" t="s">
        <v>564</v>
      </c>
      <c r="D12" s="69" t="s">
        <v>756</v>
      </c>
      <c r="E12" s="59">
        <v>9</v>
      </c>
      <c r="F12" s="70">
        <v>60.5</v>
      </c>
    </row>
    <row r="13" spans="1:6" ht="25.5">
      <c r="A13" s="71">
        <v>5</v>
      </c>
      <c r="B13" s="60" t="s">
        <v>654</v>
      </c>
      <c r="C13" s="60" t="s">
        <v>644</v>
      </c>
      <c r="D13" s="69" t="s">
        <v>756</v>
      </c>
      <c r="E13" s="59">
        <v>9</v>
      </c>
      <c r="F13" s="70">
        <v>60</v>
      </c>
    </row>
    <row r="14" spans="1:6" ht="25.5">
      <c r="A14" s="71">
        <v>6</v>
      </c>
      <c r="B14" s="60" t="s">
        <v>677</v>
      </c>
      <c r="C14" s="60" t="s">
        <v>515</v>
      </c>
      <c r="D14" s="69" t="s">
        <v>756</v>
      </c>
      <c r="E14" s="59">
        <v>9</v>
      </c>
      <c r="F14" s="70">
        <v>59.5</v>
      </c>
    </row>
    <row r="15" spans="1:6" ht="25.5">
      <c r="A15" s="71">
        <v>7</v>
      </c>
      <c r="B15" s="60" t="s">
        <v>673</v>
      </c>
      <c r="C15" s="60" t="s">
        <v>671</v>
      </c>
      <c r="D15" s="69" t="s">
        <v>756</v>
      </c>
      <c r="E15" s="59">
        <v>9</v>
      </c>
      <c r="F15" s="70">
        <v>58</v>
      </c>
    </row>
    <row r="16" spans="1:6">
      <c r="A16" s="71">
        <v>8</v>
      </c>
      <c r="B16" s="60" t="s">
        <v>614</v>
      </c>
      <c r="C16" s="60" t="s">
        <v>568</v>
      </c>
      <c r="D16" s="69" t="s">
        <v>434</v>
      </c>
      <c r="E16" s="59">
        <v>9</v>
      </c>
      <c r="F16" s="70">
        <v>58</v>
      </c>
    </row>
    <row r="17" spans="1:6">
      <c r="A17" s="71">
        <v>9</v>
      </c>
      <c r="B17" s="60" t="s">
        <v>601</v>
      </c>
      <c r="C17" s="60" t="s">
        <v>602</v>
      </c>
      <c r="D17" s="69" t="s">
        <v>433</v>
      </c>
      <c r="E17" s="59">
        <v>9</v>
      </c>
      <c r="F17" s="70">
        <v>54.5</v>
      </c>
    </row>
    <row r="18" spans="1:6" s="62" customFormat="1" ht="25.5">
      <c r="A18" s="71">
        <v>10</v>
      </c>
      <c r="B18" s="60" t="s">
        <v>482</v>
      </c>
      <c r="C18" s="60" t="s">
        <v>12</v>
      </c>
      <c r="D18" s="69" t="s">
        <v>421</v>
      </c>
      <c r="E18" s="59">
        <v>9</v>
      </c>
      <c r="F18" s="70">
        <v>53</v>
      </c>
    </row>
    <row r="19" spans="1:6">
      <c r="A19" s="71">
        <v>11</v>
      </c>
      <c r="B19" s="60" t="s">
        <v>549</v>
      </c>
      <c r="C19" s="60" t="s">
        <v>459</v>
      </c>
      <c r="D19" s="69" t="s">
        <v>376</v>
      </c>
      <c r="E19" s="59">
        <v>9</v>
      </c>
      <c r="F19" s="70">
        <v>50.5</v>
      </c>
    </row>
    <row r="20" spans="1:6">
      <c r="A20" s="71">
        <v>12</v>
      </c>
      <c r="B20" s="60" t="s">
        <v>11</v>
      </c>
      <c r="C20" s="60" t="s">
        <v>462</v>
      </c>
      <c r="D20" s="69" t="s">
        <v>396</v>
      </c>
      <c r="E20" s="59">
        <v>9</v>
      </c>
      <c r="F20" s="70">
        <v>47</v>
      </c>
    </row>
    <row r="21" spans="1:6">
      <c r="A21" s="71">
        <v>13</v>
      </c>
      <c r="B21" s="60" t="s">
        <v>631</v>
      </c>
      <c r="C21" s="60" t="s">
        <v>632</v>
      </c>
      <c r="D21" s="69" t="s">
        <v>380</v>
      </c>
      <c r="E21" s="59">
        <v>9</v>
      </c>
      <c r="F21" s="70">
        <v>47</v>
      </c>
    </row>
    <row r="22" spans="1:6">
      <c r="A22" s="71">
        <v>14</v>
      </c>
      <c r="B22" s="60" t="s">
        <v>502</v>
      </c>
      <c r="C22" s="60" t="s">
        <v>599</v>
      </c>
      <c r="D22" s="69" t="s">
        <v>380</v>
      </c>
      <c r="E22" s="59">
        <v>9</v>
      </c>
      <c r="F22" s="70">
        <v>46</v>
      </c>
    </row>
    <row r="23" spans="1:6" ht="25.5">
      <c r="A23" s="71">
        <v>15</v>
      </c>
      <c r="B23" s="60" t="s">
        <v>577</v>
      </c>
      <c r="C23" s="60" t="s">
        <v>578</v>
      </c>
      <c r="D23" s="69" t="s">
        <v>366</v>
      </c>
      <c r="E23" s="59">
        <v>9</v>
      </c>
      <c r="F23" s="70">
        <v>45.5</v>
      </c>
    </row>
    <row r="24" spans="1:6">
      <c r="A24" s="71">
        <v>16</v>
      </c>
      <c r="B24" s="60" t="s">
        <v>635</v>
      </c>
      <c r="C24" s="60" t="s">
        <v>608</v>
      </c>
      <c r="D24" s="69" t="s">
        <v>370</v>
      </c>
      <c r="E24" s="59">
        <v>9</v>
      </c>
      <c r="F24" s="70">
        <v>44.5</v>
      </c>
    </row>
    <row r="25" spans="1:6">
      <c r="A25" s="71">
        <v>17</v>
      </c>
      <c r="B25" s="60" t="s">
        <v>630</v>
      </c>
      <c r="C25" s="60" t="s">
        <v>441</v>
      </c>
      <c r="D25" s="69" t="s">
        <v>380</v>
      </c>
      <c r="E25" s="59">
        <v>9</v>
      </c>
      <c r="F25" s="70">
        <v>44</v>
      </c>
    </row>
    <row r="26" spans="1:6">
      <c r="A26" s="71">
        <v>18</v>
      </c>
      <c r="B26" s="60" t="s">
        <v>474</v>
      </c>
      <c r="C26" s="60" t="s">
        <v>441</v>
      </c>
      <c r="D26" s="69" t="s">
        <v>433</v>
      </c>
      <c r="E26" s="59">
        <v>9</v>
      </c>
      <c r="F26" s="70">
        <v>43</v>
      </c>
    </row>
    <row r="27" spans="1:6">
      <c r="A27" s="71">
        <v>19</v>
      </c>
      <c r="B27" s="60" t="s">
        <v>744</v>
      </c>
      <c r="C27" s="60" t="s">
        <v>514</v>
      </c>
      <c r="D27" s="69" t="s">
        <v>712</v>
      </c>
      <c r="E27" s="59">
        <v>9</v>
      </c>
      <c r="F27" s="70">
        <v>41</v>
      </c>
    </row>
    <row r="28" spans="1:6">
      <c r="A28" s="71">
        <v>20</v>
      </c>
      <c r="B28" s="60" t="s">
        <v>516</v>
      </c>
      <c r="C28" s="60" t="s">
        <v>459</v>
      </c>
      <c r="D28" s="69" t="s">
        <v>360</v>
      </c>
      <c r="E28" s="59">
        <v>9</v>
      </c>
      <c r="F28" s="70">
        <v>40.5</v>
      </c>
    </row>
    <row r="29" spans="1:6" ht="25.5">
      <c r="A29" s="71">
        <v>21</v>
      </c>
      <c r="B29" s="60" t="s">
        <v>497</v>
      </c>
      <c r="C29" s="60" t="s">
        <v>461</v>
      </c>
      <c r="D29" s="69" t="s">
        <v>421</v>
      </c>
      <c r="E29" s="59">
        <v>9</v>
      </c>
      <c r="F29" s="70">
        <v>40</v>
      </c>
    </row>
    <row r="30" spans="1:6">
      <c r="A30" s="71">
        <v>22</v>
      </c>
      <c r="B30" s="60" t="s">
        <v>726</v>
      </c>
      <c r="C30" s="60" t="s">
        <v>727</v>
      </c>
      <c r="D30" s="69" t="s">
        <v>348</v>
      </c>
      <c r="E30" s="59">
        <v>9</v>
      </c>
      <c r="F30" s="70">
        <v>40</v>
      </c>
    </row>
    <row r="31" spans="1:6">
      <c r="A31" s="71">
        <v>23</v>
      </c>
      <c r="B31" s="60" t="s">
        <v>603</v>
      </c>
      <c r="C31" s="60" t="s">
        <v>441</v>
      </c>
      <c r="D31" s="69" t="s">
        <v>433</v>
      </c>
      <c r="E31" s="59">
        <v>9</v>
      </c>
      <c r="F31" s="70">
        <v>39.5</v>
      </c>
    </row>
    <row r="32" spans="1:6" ht="25.5">
      <c r="A32" s="71">
        <v>24</v>
      </c>
      <c r="B32" s="60" t="s">
        <v>483</v>
      </c>
      <c r="C32" s="60" t="s">
        <v>462</v>
      </c>
      <c r="D32" s="69" t="s">
        <v>421</v>
      </c>
      <c r="E32" s="59">
        <v>9</v>
      </c>
      <c r="F32" s="70">
        <v>35.5</v>
      </c>
    </row>
    <row r="33" spans="1:6">
      <c r="A33" s="71">
        <v>25</v>
      </c>
      <c r="B33" s="60" t="s">
        <v>708</v>
      </c>
      <c r="C33" s="60" t="s">
        <v>459</v>
      </c>
      <c r="D33" s="69" t="s">
        <v>364</v>
      </c>
      <c r="E33" s="59">
        <v>9</v>
      </c>
      <c r="F33" s="70">
        <v>34.5</v>
      </c>
    </row>
    <row r="34" spans="1:6" ht="25.5">
      <c r="A34" s="71">
        <v>26</v>
      </c>
      <c r="B34" s="68" t="s">
        <v>755</v>
      </c>
      <c r="C34" s="68" t="s">
        <v>544</v>
      </c>
      <c r="D34" s="69" t="s">
        <v>421</v>
      </c>
      <c r="E34" s="59">
        <v>9</v>
      </c>
      <c r="F34" s="70">
        <v>30.5</v>
      </c>
    </row>
    <row r="35" spans="1:6">
      <c r="A35" s="71">
        <v>27</v>
      </c>
      <c r="B35" s="60" t="s">
        <v>565</v>
      </c>
      <c r="C35" s="60" t="s">
        <v>457</v>
      </c>
      <c r="D35" s="69" t="s">
        <v>396</v>
      </c>
      <c r="E35" s="59">
        <v>9</v>
      </c>
      <c r="F35" s="70">
        <v>30</v>
      </c>
    </row>
    <row r="36" spans="1:6" ht="25.5">
      <c r="A36" s="71">
        <v>28</v>
      </c>
      <c r="B36" s="60" t="s">
        <v>496</v>
      </c>
      <c r="C36" s="60" t="s">
        <v>441</v>
      </c>
      <c r="D36" s="69" t="s">
        <v>421</v>
      </c>
      <c r="E36" s="59">
        <v>9</v>
      </c>
      <c r="F36" s="70">
        <v>29.5</v>
      </c>
    </row>
    <row r="37" spans="1:6">
      <c r="A37" s="71">
        <v>29</v>
      </c>
      <c r="B37" s="60" t="s">
        <v>536</v>
      </c>
      <c r="C37" s="60" t="s">
        <v>537</v>
      </c>
      <c r="D37" s="69" t="s">
        <v>372</v>
      </c>
      <c r="E37" s="59">
        <v>9</v>
      </c>
      <c r="F37" s="70">
        <v>29</v>
      </c>
    </row>
    <row r="38" spans="1:6">
      <c r="A38" s="71">
        <v>30</v>
      </c>
      <c r="B38" s="60" t="s">
        <v>534</v>
      </c>
      <c r="C38" s="60" t="s">
        <v>535</v>
      </c>
      <c r="D38" s="69" t="s">
        <v>372</v>
      </c>
      <c r="E38" s="59">
        <v>9</v>
      </c>
      <c r="F38" s="70">
        <v>28</v>
      </c>
    </row>
    <row r="39" spans="1:6">
      <c r="A39" s="71">
        <v>31</v>
      </c>
      <c r="B39" s="60" t="s">
        <v>745</v>
      </c>
      <c r="C39" s="60" t="s">
        <v>746</v>
      </c>
      <c r="D39" s="69" t="s">
        <v>372</v>
      </c>
      <c r="E39" s="59">
        <v>9</v>
      </c>
      <c r="F39" s="70">
        <v>27</v>
      </c>
    </row>
    <row r="40" spans="1:6">
      <c r="A40" s="71">
        <v>32</v>
      </c>
      <c r="B40" s="60" t="s">
        <v>613</v>
      </c>
      <c r="C40" s="60" t="s">
        <v>472</v>
      </c>
      <c r="D40" s="69" t="s">
        <v>434</v>
      </c>
      <c r="E40" s="59">
        <v>9</v>
      </c>
      <c r="F40" s="70">
        <v>25.5</v>
      </c>
    </row>
    <row r="41" spans="1:6">
      <c r="A41" s="71">
        <v>33</v>
      </c>
      <c r="B41" s="60" t="s">
        <v>615</v>
      </c>
      <c r="C41" s="60" t="s">
        <v>616</v>
      </c>
      <c r="D41" s="69" t="s">
        <v>434</v>
      </c>
      <c r="E41" s="59">
        <v>9</v>
      </c>
      <c r="F41" s="70">
        <v>25</v>
      </c>
    </row>
    <row r="42" spans="1:6">
      <c r="A42" s="71">
        <v>34</v>
      </c>
      <c r="B42" s="60" t="s">
        <v>532</v>
      </c>
      <c r="C42" s="60" t="s">
        <v>533</v>
      </c>
      <c r="D42" s="69" t="s">
        <v>372</v>
      </c>
      <c r="E42" s="59">
        <v>9</v>
      </c>
      <c r="F42" s="70">
        <v>24</v>
      </c>
    </row>
    <row r="43" spans="1:6">
      <c r="A43" s="71">
        <v>35</v>
      </c>
      <c r="B43" s="60" t="s">
        <v>728</v>
      </c>
      <c r="C43" s="60" t="s">
        <v>541</v>
      </c>
      <c r="D43" s="69" t="s">
        <v>348</v>
      </c>
      <c r="E43" s="59">
        <v>9</v>
      </c>
      <c r="F43" s="70">
        <v>23.5</v>
      </c>
    </row>
    <row r="44" spans="1:6">
      <c r="A44" s="71">
        <v>36</v>
      </c>
      <c r="B44" s="60" t="s">
        <v>706</v>
      </c>
      <c r="C44" s="60" t="s">
        <v>707</v>
      </c>
      <c r="D44" s="69" t="s">
        <v>364</v>
      </c>
      <c r="E44" s="59">
        <v>9</v>
      </c>
      <c r="F44" s="70">
        <v>21.5</v>
      </c>
    </row>
  </sheetData>
  <sheetProtection formatCells="0" autoFilter="0"/>
  <autoFilter ref="A8:F44">
    <sortState ref="A9:O58">
      <sortCondition descending="1" ref="F8:F58"/>
    </sortState>
  </autoFilter>
  <conditionalFormatting sqref="D21 B9:C44 D24 D26:D28 D31 E9 D16">
    <cfRule type="containsBlanks" dxfId="39" priority="367">
      <formula>LEN(TRIM(B9))=0</formula>
    </cfRule>
  </conditionalFormatting>
  <conditionalFormatting sqref="D9:D10">
    <cfRule type="containsBlanks" dxfId="38" priority="133">
      <formula>LEN(TRIM(D9))=0</formula>
    </cfRule>
  </conditionalFormatting>
  <conditionalFormatting sqref="D11:D15 D17">
    <cfRule type="expression" dxfId="37" priority="129">
      <formula>LEN(TRIM(D11))=0</formula>
    </cfRule>
  </conditionalFormatting>
  <conditionalFormatting sqref="D19:D20">
    <cfRule type="containsBlanks" dxfId="36" priority="125">
      <formula>LEN(TRIM(D19))=0</formula>
    </cfRule>
  </conditionalFormatting>
  <conditionalFormatting sqref="D33:D37">
    <cfRule type="containsBlanks" dxfId="35" priority="100">
      <formula>LEN(TRIM(D33))=0</formula>
    </cfRule>
  </conditionalFormatting>
  <conditionalFormatting sqref="D38 D40:D42">
    <cfRule type="containsBlanks" dxfId="34" priority="94">
      <formula>LEN(TRIM(D38))=0</formula>
    </cfRule>
  </conditionalFormatting>
  <conditionalFormatting sqref="D43">
    <cfRule type="containsBlanks" dxfId="33" priority="91">
      <formula>LEN(TRIM(D43))=0</formula>
    </cfRule>
  </conditionalFormatting>
  <conditionalFormatting sqref="E10:E44">
    <cfRule type="containsBlanks" dxfId="32" priority="17">
      <formula>LEN(TRIM(E10))=0</formula>
    </cfRule>
  </conditionalFormatting>
  <conditionalFormatting sqref="D22">
    <cfRule type="containsBlanks" dxfId="31" priority="15">
      <formula>LEN(TRIM(D22))=0</formula>
    </cfRule>
  </conditionalFormatting>
  <conditionalFormatting sqref="D44 D39 D32 D29:D30 D25 D23 D18">
    <cfRule type="containsBlanks" dxfId="30" priority="3">
      <formula>LEN(TRIM(D18))=0</formula>
    </cfRule>
  </conditionalFormatting>
  <conditionalFormatting sqref="F9">
    <cfRule type="containsBlanks" dxfId="29" priority="2">
      <formula>LEN(TRIM(F9))=0</formula>
    </cfRule>
  </conditionalFormatting>
  <conditionalFormatting sqref="F10:F44">
    <cfRule type="containsBlanks" dxfId="28" priority="1">
      <formula>LEN(TRIM(F10))=0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Класс!$A$2:$A$12</xm:f>
          </x14:formula1>
          <xm:sqref>C4 E9:E44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'[1]Названия учреждений'!#REF!</xm:f>
          </x14:formula1>
          <xm:sqref>D9:D10</xm:sqref>
        </x14:dataValidation>
        <x14:dataValidation type="list" showInputMessage="1" showErrorMessage="1">
          <x14:formula1>
            <xm:f>'[1]Названия учреждений'!#REF!</xm:f>
          </x14:formula1>
          <x14:formula2>
            <xm:f>0</xm:f>
          </x14:formula2>
          <xm:sqref>D11:D15 D17</xm:sqref>
        </x14:dataValidation>
        <x14:dataValidation type="list" showInputMessage="1" showErrorMessage="1">
          <x14:formula1>
            <xm:f>'[1]Названия учреждений'!#REF!</xm:f>
          </x14:formula1>
          <xm:sqref>D33:D38 D19:D22 D24 D26:D28 D31 D40:D43</xm:sqref>
        </x14:dataValidation>
        <x14:dataValidation type="list" showInputMessage="1" showErrorMessage="1">
          <x14:formula1>
            <xm:f>'[1]Названия учреждений'!#REF!</xm:f>
          </x14:formula1>
          <xm:sqref>D16</xm:sqref>
        </x14:dataValidation>
        <x14:dataValidation type="list" showInputMessage="1" showErrorMessage="1">
          <x14:formula1>
            <xm:f>'[2]Названия учреждений'!#REF!</xm:f>
          </x14:formula1>
          <xm:sqref>D18 D23 D25 D29:D30 D32 D39 D44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F47"/>
  <sheetViews>
    <sheetView zoomScale="70" zoomScaleNormal="70" workbookViewId="0">
      <selection activeCell="D1" sqref="D1:D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6.42578125" style="12" customWidth="1"/>
    <col min="5" max="5" width="11.42578125" style="12" customWidth="1"/>
    <col min="6" max="6" width="11.85546875" style="56" customWidth="1"/>
    <col min="7" max="7" width="17.140625" style="12" customWidth="1"/>
    <col min="8" max="16384" width="9.140625" style="12"/>
  </cols>
  <sheetData>
    <row r="1" spans="1:6" ht="15" customHeight="1">
      <c r="A1" s="21"/>
      <c r="B1" s="50" t="s">
        <v>296</v>
      </c>
      <c r="C1" s="51" t="s">
        <v>313</v>
      </c>
      <c r="D1" s="13"/>
    </row>
    <row r="2" spans="1:6" ht="35.25" customHeight="1">
      <c r="A2" s="21"/>
      <c r="B2" s="50" t="s">
        <v>339</v>
      </c>
      <c r="C2" s="53" t="s">
        <v>36</v>
      </c>
    </row>
    <row r="3" spans="1:6" ht="15" customHeight="1">
      <c r="A3" s="21"/>
      <c r="B3" s="50" t="s">
        <v>340</v>
      </c>
      <c r="C3" s="52" t="s">
        <v>34</v>
      </c>
    </row>
    <row r="4" spans="1:6" ht="15.75">
      <c r="A4" s="21"/>
      <c r="B4" s="50" t="s">
        <v>341</v>
      </c>
      <c r="C4" s="52">
        <v>10</v>
      </c>
    </row>
    <row r="5" spans="1:6" ht="15.75">
      <c r="A5" s="21"/>
      <c r="B5" s="50" t="s">
        <v>342</v>
      </c>
      <c r="C5" s="55">
        <v>44146</v>
      </c>
    </row>
    <row r="6" spans="1:6" ht="16.5" thickBot="1">
      <c r="A6" s="21"/>
      <c r="B6" s="22"/>
      <c r="C6" s="23"/>
    </row>
    <row r="7" spans="1:6" s="14" customFormat="1" ht="31.5">
      <c r="A7" s="34" t="s">
        <v>343</v>
      </c>
      <c r="B7" s="35" t="s">
        <v>11</v>
      </c>
      <c r="C7" s="36" t="s">
        <v>12</v>
      </c>
      <c r="D7" s="37">
        <v>616</v>
      </c>
      <c r="E7" s="38">
        <v>10</v>
      </c>
      <c r="F7" s="57">
        <v>100</v>
      </c>
    </row>
    <row r="8" spans="1:6" ht="60">
      <c r="A8" s="27" t="s">
        <v>4</v>
      </c>
      <c r="B8" s="27" t="s">
        <v>334</v>
      </c>
      <c r="C8" s="28" t="s">
        <v>335</v>
      </c>
      <c r="D8" s="28" t="s">
        <v>336</v>
      </c>
      <c r="E8" s="28" t="s">
        <v>337</v>
      </c>
      <c r="F8" s="58" t="s">
        <v>338</v>
      </c>
    </row>
    <row r="9" spans="1:6" ht="25.5">
      <c r="A9" s="61">
        <v>1</v>
      </c>
      <c r="B9" s="60" t="s">
        <v>685</v>
      </c>
      <c r="C9" s="60" t="s">
        <v>573</v>
      </c>
      <c r="D9" s="69" t="s">
        <v>756</v>
      </c>
      <c r="E9" s="59">
        <v>10</v>
      </c>
      <c r="F9" s="70">
        <v>81</v>
      </c>
    </row>
    <row r="10" spans="1:6" ht="25.5">
      <c r="A10" s="61">
        <v>2</v>
      </c>
      <c r="B10" s="60" t="s">
        <v>683</v>
      </c>
      <c r="C10" s="60" t="s">
        <v>585</v>
      </c>
      <c r="D10" s="69" t="s">
        <v>756</v>
      </c>
      <c r="E10" s="59">
        <v>10</v>
      </c>
      <c r="F10" s="70">
        <v>80</v>
      </c>
    </row>
    <row r="11" spans="1:6" ht="25.5">
      <c r="A11" s="71">
        <v>3</v>
      </c>
      <c r="B11" s="60" t="s">
        <v>684</v>
      </c>
      <c r="C11" s="60" t="s">
        <v>660</v>
      </c>
      <c r="D11" s="69" t="s">
        <v>756</v>
      </c>
      <c r="E11" s="59">
        <v>10</v>
      </c>
      <c r="F11" s="70">
        <v>79</v>
      </c>
    </row>
    <row r="12" spans="1:6" ht="25.5">
      <c r="A12" s="71">
        <v>4</v>
      </c>
      <c r="B12" s="60" t="s">
        <v>681</v>
      </c>
      <c r="C12" s="60" t="s">
        <v>541</v>
      </c>
      <c r="D12" s="69" t="s">
        <v>756</v>
      </c>
      <c r="E12" s="59">
        <v>10</v>
      </c>
      <c r="F12" s="70">
        <v>78</v>
      </c>
    </row>
    <row r="13" spans="1:6" ht="25.5">
      <c r="A13" s="71">
        <v>5</v>
      </c>
      <c r="B13" s="60" t="s">
        <v>679</v>
      </c>
      <c r="C13" s="60" t="s">
        <v>507</v>
      </c>
      <c r="D13" s="69" t="s">
        <v>756</v>
      </c>
      <c r="E13" s="59">
        <v>10</v>
      </c>
      <c r="F13" s="70">
        <v>77</v>
      </c>
    </row>
    <row r="14" spans="1:6" ht="25.5">
      <c r="A14" s="71">
        <v>6</v>
      </c>
      <c r="B14" s="60" t="s">
        <v>682</v>
      </c>
      <c r="C14" s="60" t="s">
        <v>454</v>
      </c>
      <c r="D14" s="69" t="s">
        <v>756</v>
      </c>
      <c r="E14" s="59">
        <v>10</v>
      </c>
      <c r="F14" s="70">
        <v>76</v>
      </c>
    </row>
    <row r="15" spans="1:6" ht="25.5">
      <c r="A15" s="71">
        <v>7</v>
      </c>
      <c r="B15" s="60" t="s">
        <v>680</v>
      </c>
      <c r="C15" s="60" t="s">
        <v>449</v>
      </c>
      <c r="D15" s="69" t="s">
        <v>756</v>
      </c>
      <c r="E15" s="59">
        <v>10</v>
      </c>
      <c r="F15" s="70">
        <v>75</v>
      </c>
    </row>
    <row r="16" spans="1:6" ht="25.5">
      <c r="A16" s="71">
        <v>8</v>
      </c>
      <c r="B16" s="60" t="s">
        <v>686</v>
      </c>
      <c r="C16" s="60" t="s">
        <v>12</v>
      </c>
      <c r="D16" s="69" t="s">
        <v>756</v>
      </c>
      <c r="E16" s="59">
        <v>10</v>
      </c>
      <c r="F16" s="70">
        <v>71</v>
      </c>
    </row>
    <row r="17" spans="1:6">
      <c r="A17" s="71">
        <v>9</v>
      </c>
      <c r="B17" s="60" t="s">
        <v>595</v>
      </c>
      <c r="C17" s="60" t="s">
        <v>436</v>
      </c>
      <c r="D17" s="69" t="s">
        <v>388</v>
      </c>
      <c r="E17" s="59">
        <v>10</v>
      </c>
      <c r="F17" s="70">
        <v>70</v>
      </c>
    </row>
    <row r="18" spans="1:6">
      <c r="A18" s="71">
        <v>10</v>
      </c>
      <c r="B18" s="60" t="s">
        <v>589</v>
      </c>
      <c r="C18" s="60" t="s">
        <v>590</v>
      </c>
      <c r="D18" s="69" t="s">
        <v>388</v>
      </c>
      <c r="E18" s="59">
        <v>10</v>
      </c>
      <c r="F18" s="70">
        <v>68</v>
      </c>
    </row>
    <row r="19" spans="1:6">
      <c r="A19" s="71">
        <v>11</v>
      </c>
      <c r="B19" s="60" t="s">
        <v>587</v>
      </c>
      <c r="C19" s="60" t="s">
        <v>588</v>
      </c>
      <c r="D19" s="69" t="s">
        <v>388</v>
      </c>
      <c r="E19" s="59">
        <v>10</v>
      </c>
      <c r="F19" s="70">
        <v>65</v>
      </c>
    </row>
    <row r="20" spans="1:6">
      <c r="A20" s="71">
        <v>12</v>
      </c>
      <c r="B20" s="60" t="s">
        <v>550</v>
      </c>
      <c r="C20" s="60" t="s">
        <v>450</v>
      </c>
      <c r="D20" s="69" t="s">
        <v>376</v>
      </c>
      <c r="E20" s="59">
        <v>10</v>
      </c>
      <c r="F20" s="70">
        <v>62</v>
      </c>
    </row>
    <row r="21" spans="1:6">
      <c r="A21" s="71">
        <v>13</v>
      </c>
      <c r="B21" s="60" t="s">
        <v>593</v>
      </c>
      <c r="C21" s="60" t="s">
        <v>594</v>
      </c>
      <c r="D21" s="69" t="s">
        <v>388</v>
      </c>
      <c r="E21" s="59">
        <v>10</v>
      </c>
      <c r="F21" s="70">
        <v>61</v>
      </c>
    </row>
    <row r="22" spans="1:6">
      <c r="A22" s="71">
        <v>14</v>
      </c>
      <c r="B22" s="60" t="s">
        <v>591</v>
      </c>
      <c r="C22" s="60" t="s">
        <v>471</v>
      </c>
      <c r="D22" s="69" t="s">
        <v>388</v>
      </c>
      <c r="E22" s="59">
        <v>10</v>
      </c>
      <c r="F22" s="70">
        <v>60</v>
      </c>
    </row>
    <row r="23" spans="1:6">
      <c r="A23" s="71">
        <v>15</v>
      </c>
      <c r="B23" s="60" t="s">
        <v>592</v>
      </c>
      <c r="C23" s="60" t="s">
        <v>544</v>
      </c>
      <c r="D23" s="69" t="s">
        <v>388</v>
      </c>
      <c r="E23" s="59">
        <v>10</v>
      </c>
      <c r="F23" s="70">
        <v>58</v>
      </c>
    </row>
    <row r="24" spans="1:6">
      <c r="A24" s="71">
        <v>16</v>
      </c>
      <c r="B24" s="60" t="s">
        <v>748</v>
      </c>
      <c r="C24" s="60" t="s">
        <v>450</v>
      </c>
      <c r="D24" s="69" t="s">
        <v>712</v>
      </c>
      <c r="E24" s="59">
        <v>10</v>
      </c>
      <c r="F24" s="70">
        <v>58</v>
      </c>
    </row>
    <row r="25" spans="1:6">
      <c r="A25" s="71">
        <v>17</v>
      </c>
      <c r="B25" s="60" t="s">
        <v>747</v>
      </c>
      <c r="C25" s="60" t="s">
        <v>470</v>
      </c>
      <c r="D25" s="69" t="s">
        <v>712</v>
      </c>
      <c r="E25" s="59">
        <v>10</v>
      </c>
      <c r="F25" s="70">
        <v>58</v>
      </c>
    </row>
    <row r="26" spans="1:6">
      <c r="A26" s="71">
        <v>18</v>
      </c>
      <c r="B26" s="60" t="s">
        <v>731</v>
      </c>
      <c r="C26" s="60" t="s">
        <v>732</v>
      </c>
      <c r="D26" s="69" t="s">
        <v>392</v>
      </c>
      <c r="E26" s="59">
        <v>10</v>
      </c>
      <c r="F26" s="70">
        <v>57</v>
      </c>
    </row>
    <row r="27" spans="1:6">
      <c r="A27" s="71">
        <v>19</v>
      </c>
      <c r="B27" s="60" t="s">
        <v>743</v>
      </c>
      <c r="C27" s="60" t="s">
        <v>564</v>
      </c>
      <c r="D27" s="69" t="s">
        <v>712</v>
      </c>
      <c r="E27" s="59">
        <v>9</v>
      </c>
      <c r="F27" s="70">
        <v>56</v>
      </c>
    </row>
    <row r="28" spans="1:6">
      <c r="A28" s="71">
        <v>20</v>
      </c>
      <c r="B28" s="60" t="s">
        <v>551</v>
      </c>
      <c r="C28" s="60" t="s">
        <v>552</v>
      </c>
      <c r="D28" s="69" t="s">
        <v>376</v>
      </c>
      <c r="E28" s="59">
        <v>10</v>
      </c>
      <c r="F28" s="70">
        <v>54</v>
      </c>
    </row>
    <row r="29" spans="1:6">
      <c r="A29" s="71">
        <v>21</v>
      </c>
      <c r="B29" s="60" t="s">
        <v>539</v>
      </c>
      <c r="C29" s="60" t="s">
        <v>540</v>
      </c>
      <c r="D29" s="69" t="s">
        <v>372</v>
      </c>
      <c r="E29" s="59">
        <v>10</v>
      </c>
      <c r="F29" s="70">
        <v>52</v>
      </c>
    </row>
    <row r="30" spans="1:6">
      <c r="A30" s="71">
        <v>22</v>
      </c>
      <c r="B30" s="60" t="s">
        <v>538</v>
      </c>
      <c r="C30" s="60" t="s">
        <v>438</v>
      </c>
      <c r="D30" s="69" t="s">
        <v>372</v>
      </c>
      <c r="E30" s="59">
        <v>10</v>
      </c>
      <c r="F30" s="70">
        <v>52</v>
      </c>
    </row>
    <row r="31" spans="1:6">
      <c r="A31" s="71">
        <v>23</v>
      </c>
      <c r="B31" s="60" t="s">
        <v>545</v>
      </c>
      <c r="C31" s="60" t="s">
        <v>450</v>
      </c>
      <c r="D31" s="69" t="s">
        <v>368</v>
      </c>
      <c r="E31" s="59">
        <v>10</v>
      </c>
      <c r="F31" s="70">
        <v>50</v>
      </c>
    </row>
    <row r="32" spans="1:6">
      <c r="A32" s="71">
        <v>24</v>
      </c>
      <c r="B32" s="60" t="s">
        <v>636</v>
      </c>
      <c r="C32" s="60" t="s">
        <v>469</v>
      </c>
      <c r="D32" s="69" t="s">
        <v>370</v>
      </c>
      <c r="E32" s="59">
        <v>10</v>
      </c>
      <c r="F32" s="70">
        <v>49</v>
      </c>
    </row>
    <row r="33" spans="1:6">
      <c r="A33" s="71">
        <v>25</v>
      </c>
      <c r="B33" s="60" t="s">
        <v>709</v>
      </c>
      <c r="C33" s="60" t="s">
        <v>442</v>
      </c>
      <c r="D33" s="69" t="s">
        <v>364</v>
      </c>
      <c r="E33" s="59">
        <v>10</v>
      </c>
      <c r="F33" s="70">
        <v>49</v>
      </c>
    </row>
    <row r="34" spans="1:6">
      <c r="A34" s="71">
        <v>26</v>
      </c>
      <c r="B34" s="60" t="s">
        <v>623</v>
      </c>
      <c r="C34" s="60" t="s">
        <v>533</v>
      </c>
      <c r="D34" s="69" t="s">
        <v>350</v>
      </c>
      <c r="E34" s="59">
        <v>10</v>
      </c>
      <c r="F34" s="70">
        <v>46</v>
      </c>
    </row>
    <row r="35" spans="1:6">
      <c r="A35" s="71">
        <v>27</v>
      </c>
      <c r="B35" s="60" t="s">
        <v>641</v>
      </c>
      <c r="C35" s="60" t="s">
        <v>459</v>
      </c>
      <c r="D35" s="69" t="s">
        <v>362</v>
      </c>
      <c r="E35" s="59">
        <v>10</v>
      </c>
      <c r="F35" s="70">
        <v>45</v>
      </c>
    </row>
    <row r="36" spans="1:6">
      <c r="A36" s="71">
        <v>28</v>
      </c>
      <c r="B36" s="60" t="s">
        <v>710</v>
      </c>
      <c r="C36" s="60" t="s">
        <v>464</v>
      </c>
      <c r="D36" s="69" t="s">
        <v>364</v>
      </c>
      <c r="E36" s="59">
        <v>10</v>
      </c>
      <c r="F36" s="70">
        <v>45</v>
      </c>
    </row>
    <row r="37" spans="1:6">
      <c r="A37" s="71">
        <v>29</v>
      </c>
      <c r="B37" s="60" t="s">
        <v>604</v>
      </c>
      <c r="C37" s="60" t="s">
        <v>557</v>
      </c>
      <c r="D37" s="69" t="s">
        <v>433</v>
      </c>
      <c r="E37" s="59">
        <v>10</v>
      </c>
      <c r="F37" s="70">
        <v>39</v>
      </c>
    </row>
    <row r="38" spans="1:6">
      <c r="A38" s="71">
        <v>30</v>
      </c>
      <c r="B38" s="60" t="s">
        <v>620</v>
      </c>
      <c r="C38" s="60" t="s">
        <v>621</v>
      </c>
      <c r="D38" s="69" t="s">
        <v>350</v>
      </c>
      <c r="E38" s="59">
        <v>10</v>
      </c>
      <c r="F38" s="70">
        <v>38</v>
      </c>
    </row>
    <row r="39" spans="1:6">
      <c r="A39" s="71">
        <v>31</v>
      </c>
      <c r="B39" s="60" t="s">
        <v>733</v>
      </c>
      <c r="C39" s="60" t="s">
        <v>446</v>
      </c>
      <c r="D39" s="69" t="s">
        <v>392</v>
      </c>
      <c r="E39" s="59">
        <v>10</v>
      </c>
      <c r="F39" s="70">
        <v>38</v>
      </c>
    </row>
    <row r="40" spans="1:6">
      <c r="A40" s="71">
        <v>32</v>
      </c>
      <c r="B40" s="60" t="s">
        <v>622</v>
      </c>
      <c r="C40" s="60" t="s">
        <v>460</v>
      </c>
      <c r="D40" s="69" t="s">
        <v>350</v>
      </c>
      <c r="E40" s="59">
        <v>10</v>
      </c>
      <c r="F40" s="70">
        <v>31</v>
      </c>
    </row>
    <row r="41" spans="1:6">
      <c r="A41" s="71">
        <v>33</v>
      </c>
      <c r="B41" s="60" t="s">
        <v>637</v>
      </c>
      <c r="C41" s="60" t="s">
        <v>543</v>
      </c>
      <c r="D41" s="69" t="s">
        <v>370</v>
      </c>
      <c r="E41" s="59">
        <v>10</v>
      </c>
      <c r="F41" s="70">
        <v>28</v>
      </c>
    </row>
    <row r="42" spans="1:6">
      <c r="A42" s="71">
        <v>34</v>
      </c>
      <c r="B42" s="60" t="s">
        <v>567</v>
      </c>
      <c r="C42" s="60" t="s">
        <v>450</v>
      </c>
      <c r="D42" s="69" t="s">
        <v>396</v>
      </c>
      <c r="E42" s="59">
        <v>10</v>
      </c>
      <c r="F42" s="70">
        <v>28</v>
      </c>
    </row>
    <row r="43" spans="1:6">
      <c r="A43" s="71">
        <v>35</v>
      </c>
      <c r="B43" s="60" t="s">
        <v>517</v>
      </c>
      <c r="C43" s="60" t="s">
        <v>475</v>
      </c>
      <c r="D43" s="69" t="s">
        <v>434</v>
      </c>
      <c r="E43" s="59">
        <v>10</v>
      </c>
      <c r="F43" s="70">
        <v>28</v>
      </c>
    </row>
    <row r="44" spans="1:6">
      <c r="A44" s="71">
        <v>36</v>
      </c>
      <c r="B44" s="60" t="s">
        <v>11</v>
      </c>
      <c r="C44" s="60" t="s">
        <v>462</v>
      </c>
      <c r="D44" s="69" t="s">
        <v>350</v>
      </c>
      <c r="E44" s="59">
        <v>10</v>
      </c>
      <c r="F44" s="70">
        <v>27</v>
      </c>
    </row>
    <row r="45" spans="1:6">
      <c r="A45" s="71">
        <v>37</v>
      </c>
      <c r="B45" s="60" t="s">
        <v>638</v>
      </c>
      <c r="C45" s="60" t="s">
        <v>450</v>
      </c>
      <c r="D45" s="69" t="s">
        <v>370</v>
      </c>
      <c r="E45" s="59">
        <v>10</v>
      </c>
      <c r="F45" s="70">
        <v>24</v>
      </c>
    </row>
    <row r="46" spans="1:6" ht="25.5">
      <c r="A46" s="71">
        <v>38</v>
      </c>
      <c r="B46" s="60" t="s">
        <v>491</v>
      </c>
      <c r="C46" s="60" t="s">
        <v>453</v>
      </c>
      <c r="D46" s="69" t="s">
        <v>400</v>
      </c>
      <c r="E46" s="59">
        <v>10</v>
      </c>
      <c r="F46" s="70">
        <v>23</v>
      </c>
    </row>
    <row r="47" spans="1:6">
      <c r="A47" s="71">
        <v>39</v>
      </c>
      <c r="B47" s="60" t="s">
        <v>661</v>
      </c>
      <c r="C47" s="60" t="s">
        <v>643</v>
      </c>
      <c r="D47" s="69" t="s">
        <v>348</v>
      </c>
      <c r="E47" s="59">
        <v>10</v>
      </c>
      <c r="F47" s="70">
        <v>17</v>
      </c>
    </row>
  </sheetData>
  <sheetProtection formatCells="0" autoFilter="0"/>
  <autoFilter ref="A8:F47">
    <sortState ref="A9:O65">
      <sortCondition descending="1" ref="F8:F64"/>
    </sortState>
  </autoFilter>
  <conditionalFormatting sqref="D22 B9:C47 D29 D24:D27">
    <cfRule type="containsBlanks" dxfId="27" priority="379">
      <formula>LEN(TRIM(B9))=0</formula>
    </cfRule>
  </conditionalFormatting>
  <conditionalFormatting sqref="D15 D9:D13">
    <cfRule type="containsBlanks" dxfId="26" priority="168">
      <formula>LEN(TRIM(D9))=0</formula>
    </cfRule>
  </conditionalFormatting>
  <conditionalFormatting sqref="D14">
    <cfRule type="containsBlanks" dxfId="25" priority="167">
      <formula>LEN(TRIM(D14))=0</formula>
    </cfRule>
  </conditionalFormatting>
  <conditionalFormatting sqref="D16:D19">
    <cfRule type="expression" dxfId="24" priority="164">
      <formula>LEN(TRIM(D16))=0</formula>
    </cfRule>
  </conditionalFormatting>
  <conditionalFormatting sqref="D20:D21">
    <cfRule type="containsBlanks" dxfId="23" priority="161">
      <formula>LEN(TRIM(D20))=0</formula>
    </cfRule>
  </conditionalFormatting>
  <conditionalFormatting sqref="D30:D32">
    <cfRule type="containsBlanks" dxfId="22" priority="146">
      <formula>LEN(TRIM(D30))=0</formula>
    </cfRule>
  </conditionalFormatting>
  <conditionalFormatting sqref="D33">
    <cfRule type="containsBlanks" dxfId="21" priority="136">
      <formula>LEN(TRIM(D33))=0</formula>
    </cfRule>
  </conditionalFormatting>
  <conditionalFormatting sqref="D34:D36">
    <cfRule type="containsBlanks" dxfId="20" priority="131">
      <formula>LEN(TRIM(D34))=0</formula>
    </cfRule>
  </conditionalFormatting>
  <conditionalFormatting sqref="D39:D42 D44:D47">
    <cfRule type="containsBlanks" dxfId="19" priority="126">
      <formula>LEN(TRIM(D39))=0</formula>
    </cfRule>
  </conditionalFormatting>
  <conditionalFormatting sqref="E9:E47">
    <cfRule type="containsBlanks" dxfId="18" priority="14">
      <formula>LEN(TRIM(E9))=0</formula>
    </cfRule>
  </conditionalFormatting>
  <conditionalFormatting sqref="D43 D37:D38 D28 D23">
    <cfRule type="containsBlanks" dxfId="17" priority="9">
      <formula>LEN(TRIM(D23))=0</formula>
    </cfRule>
  </conditionalFormatting>
  <conditionalFormatting sqref="F9">
    <cfRule type="containsBlanks" dxfId="16" priority="8">
      <formula>LEN(TRIM(F9))=0</formula>
    </cfRule>
  </conditionalFormatting>
  <conditionalFormatting sqref="F10:F47">
    <cfRule type="containsBlanks" dxfId="15" priority="7">
      <formula>LEN(TRIM(F10))=0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 E9:E47</xm:sqref>
        </x14:dataValidation>
        <x14:dataValidation type="list" showInputMessage="1" showErrorMessage="1">
          <x14:formula1>
            <xm:f>'[1]Названия учреждений'!#REF!</xm:f>
          </x14:formula1>
          <xm:sqref>D9:D15 D20:D22 D24:D27 D29:D36 D39:D42 D44:D47</xm:sqref>
        </x14:dataValidation>
        <x14:dataValidation type="list" showInputMessage="1" showErrorMessage="1">
          <x14:formula1>
            <xm:f>'[1]Названия учреждений'!#REF!</xm:f>
          </x14:formula1>
          <x14:formula2>
            <xm:f>0</xm:f>
          </x14:formula2>
          <xm:sqref>D16:D19</xm:sqref>
        </x14:dataValidation>
        <x14:dataValidation type="list" showInputMessage="1" showErrorMessage="1">
          <x14:formula1>
            <xm:f>'[2]Названия учреждений'!#REF!</xm:f>
          </x14:formula1>
          <xm:sqref>D23 D28 D37:D38 D43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F56"/>
  <sheetViews>
    <sheetView zoomScale="55" zoomScaleNormal="55" workbookViewId="0">
      <selection activeCell="D15" sqref="D15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6.85546875" style="12" customWidth="1"/>
    <col min="5" max="5" width="11.42578125" style="12" customWidth="1"/>
    <col min="6" max="6" width="14.42578125" style="56" customWidth="1"/>
    <col min="7" max="7" width="17.140625" style="12" customWidth="1"/>
    <col min="8" max="16384" width="9.140625" style="12"/>
  </cols>
  <sheetData>
    <row r="1" spans="1:6" ht="15" customHeight="1">
      <c r="A1" s="54"/>
      <c r="B1" s="50" t="s">
        <v>296</v>
      </c>
      <c r="C1" s="51" t="s">
        <v>313</v>
      </c>
      <c r="D1" s="13"/>
    </row>
    <row r="2" spans="1:6" ht="35.25" customHeight="1">
      <c r="A2" s="54"/>
      <c r="B2" s="50" t="s">
        <v>339</v>
      </c>
      <c r="C2" s="53" t="s">
        <v>36</v>
      </c>
    </row>
    <row r="3" spans="1:6" ht="15" customHeight="1">
      <c r="A3" s="54"/>
      <c r="B3" s="50" t="s">
        <v>340</v>
      </c>
      <c r="C3" s="52" t="s">
        <v>34</v>
      </c>
    </row>
    <row r="4" spans="1:6" ht="15.75">
      <c r="A4" s="54"/>
      <c r="B4" s="50" t="s">
        <v>341</v>
      </c>
      <c r="C4" s="52">
        <v>11</v>
      </c>
    </row>
    <row r="5" spans="1:6" ht="15.75">
      <c r="A5" s="54"/>
      <c r="B5" s="50" t="s">
        <v>342</v>
      </c>
      <c r="C5" s="55">
        <v>44146</v>
      </c>
    </row>
    <row r="6" spans="1:6" ht="16.5" thickBot="1">
      <c r="A6" s="21"/>
      <c r="B6" s="22"/>
      <c r="C6" s="23"/>
    </row>
    <row r="7" spans="1:6" s="14" customFormat="1" ht="31.5">
      <c r="A7" s="34" t="s">
        <v>343</v>
      </c>
      <c r="B7" s="35" t="s">
        <v>11</v>
      </c>
      <c r="C7" s="36" t="s">
        <v>12</v>
      </c>
      <c r="D7" s="37">
        <v>616</v>
      </c>
      <c r="E7" s="38">
        <v>10</v>
      </c>
      <c r="F7" s="57">
        <v>100</v>
      </c>
    </row>
    <row r="8" spans="1:6" ht="45">
      <c r="A8" s="27" t="s">
        <v>4</v>
      </c>
      <c r="B8" s="27" t="s">
        <v>334</v>
      </c>
      <c r="C8" s="28" t="s">
        <v>335</v>
      </c>
      <c r="D8" s="28" t="s">
        <v>336</v>
      </c>
      <c r="E8" s="28" t="s">
        <v>337</v>
      </c>
      <c r="F8" s="58" t="s">
        <v>338</v>
      </c>
    </row>
    <row r="9" spans="1:6" ht="25.5">
      <c r="A9" s="64">
        <v>1</v>
      </c>
      <c r="B9" s="60" t="s">
        <v>659</v>
      </c>
      <c r="C9" s="60" t="s">
        <v>507</v>
      </c>
      <c r="D9" s="69" t="s">
        <v>756</v>
      </c>
      <c r="E9" s="59">
        <v>11</v>
      </c>
      <c r="F9" s="70">
        <v>82</v>
      </c>
    </row>
    <row r="10" spans="1:6" ht="25.5">
      <c r="A10" s="64">
        <v>2</v>
      </c>
      <c r="B10" s="60" t="s">
        <v>693</v>
      </c>
      <c r="C10" s="60" t="s">
        <v>436</v>
      </c>
      <c r="D10" s="69" t="s">
        <v>756</v>
      </c>
      <c r="E10" s="59">
        <v>11</v>
      </c>
      <c r="F10" s="70">
        <v>81</v>
      </c>
    </row>
    <row r="11" spans="1:6" ht="25.5">
      <c r="A11" s="64">
        <v>3</v>
      </c>
      <c r="B11" s="60" t="s">
        <v>674</v>
      </c>
      <c r="C11" s="60" t="s">
        <v>12</v>
      </c>
      <c r="D11" s="69" t="s">
        <v>756</v>
      </c>
      <c r="E11" s="59">
        <v>11</v>
      </c>
      <c r="F11" s="70">
        <v>80</v>
      </c>
    </row>
    <row r="12" spans="1:6" ht="25.5">
      <c r="A12" s="64">
        <v>4</v>
      </c>
      <c r="B12" s="60" t="s">
        <v>653</v>
      </c>
      <c r="C12" s="60" t="s">
        <v>440</v>
      </c>
      <c r="D12" s="69" t="s">
        <v>756</v>
      </c>
      <c r="E12" s="59">
        <v>11</v>
      </c>
      <c r="F12" s="70">
        <v>79</v>
      </c>
    </row>
    <row r="13" spans="1:6">
      <c r="A13" s="64">
        <v>5</v>
      </c>
      <c r="B13" s="60" t="s">
        <v>609</v>
      </c>
      <c r="C13" s="60" t="s">
        <v>610</v>
      </c>
      <c r="D13" s="69" t="s">
        <v>433</v>
      </c>
      <c r="E13" s="59">
        <v>11</v>
      </c>
      <c r="F13" s="70">
        <v>78</v>
      </c>
    </row>
    <row r="14" spans="1:6" ht="25.5">
      <c r="A14" s="64">
        <v>6</v>
      </c>
      <c r="B14" s="60" t="s">
        <v>689</v>
      </c>
      <c r="C14" s="60" t="s">
        <v>643</v>
      </c>
      <c r="D14" s="69" t="s">
        <v>756</v>
      </c>
      <c r="E14" s="59">
        <v>11</v>
      </c>
      <c r="F14" s="70">
        <v>78</v>
      </c>
    </row>
    <row r="15" spans="1:6" ht="25.5">
      <c r="A15" s="64">
        <v>7</v>
      </c>
      <c r="B15" s="60" t="s">
        <v>687</v>
      </c>
      <c r="C15" s="60" t="s">
        <v>436</v>
      </c>
      <c r="D15" s="69" t="s">
        <v>756</v>
      </c>
      <c r="E15" s="59">
        <v>11</v>
      </c>
      <c r="F15" s="70">
        <v>77</v>
      </c>
    </row>
    <row r="16" spans="1:6">
      <c r="A16" s="64">
        <v>8</v>
      </c>
      <c r="B16" s="60" t="s">
        <v>692</v>
      </c>
      <c r="C16" s="60" t="s">
        <v>543</v>
      </c>
      <c r="D16" s="69" t="s">
        <v>712</v>
      </c>
      <c r="E16" s="59">
        <v>11</v>
      </c>
      <c r="F16" s="70">
        <v>76</v>
      </c>
    </row>
    <row r="17" spans="1:6" ht="25.5">
      <c r="A17" s="64">
        <v>9</v>
      </c>
      <c r="B17" s="60" t="s">
        <v>691</v>
      </c>
      <c r="C17" s="60" t="s">
        <v>660</v>
      </c>
      <c r="D17" s="69" t="s">
        <v>756</v>
      </c>
      <c r="E17" s="59">
        <v>11</v>
      </c>
      <c r="F17" s="70">
        <v>76</v>
      </c>
    </row>
    <row r="18" spans="1:6" ht="25.5">
      <c r="A18" s="64">
        <v>10</v>
      </c>
      <c r="B18" s="60" t="s">
        <v>690</v>
      </c>
      <c r="C18" s="60" t="s">
        <v>12</v>
      </c>
      <c r="D18" s="69" t="s">
        <v>756</v>
      </c>
      <c r="E18" s="59">
        <v>11</v>
      </c>
      <c r="F18" s="70">
        <v>75</v>
      </c>
    </row>
    <row r="19" spans="1:6" ht="25.5">
      <c r="A19" s="64">
        <v>11</v>
      </c>
      <c r="B19" s="60" t="s">
        <v>688</v>
      </c>
      <c r="C19" s="60" t="s">
        <v>448</v>
      </c>
      <c r="D19" s="69" t="s">
        <v>756</v>
      </c>
      <c r="E19" s="59">
        <v>11</v>
      </c>
      <c r="F19" s="70">
        <v>73</v>
      </c>
    </row>
    <row r="20" spans="1:6">
      <c r="A20" s="64">
        <v>12</v>
      </c>
      <c r="B20" s="60" t="s">
        <v>499</v>
      </c>
      <c r="C20" s="60" t="s">
        <v>459</v>
      </c>
      <c r="D20" s="69" t="s">
        <v>421</v>
      </c>
      <c r="E20" s="59">
        <v>11</v>
      </c>
      <c r="F20" s="70">
        <v>71</v>
      </c>
    </row>
    <row r="21" spans="1:6">
      <c r="A21" s="64">
        <v>13</v>
      </c>
      <c r="B21" s="60" t="s">
        <v>554</v>
      </c>
      <c r="C21" s="60" t="s">
        <v>456</v>
      </c>
      <c r="D21" s="69" t="s">
        <v>376</v>
      </c>
      <c r="E21" s="59">
        <v>11</v>
      </c>
      <c r="F21" s="70">
        <v>65</v>
      </c>
    </row>
    <row r="22" spans="1:6">
      <c r="A22" s="64">
        <v>14</v>
      </c>
      <c r="B22" s="60" t="s">
        <v>605</v>
      </c>
      <c r="C22" s="60" t="s">
        <v>606</v>
      </c>
      <c r="D22" s="69" t="s">
        <v>433</v>
      </c>
      <c r="E22" s="59">
        <v>11</v>
      </c>
      <c r="F22" s="70">
        <v>65</v>
      </c>
    </row>
    <row r="23" spans="1:6" ht="25.5">
      <c r="A23" s="64">
        <v>15</v>
      </c>
      <c r="B23" s="60" t="s">
        <v>692</v>
      </c>
      <c r="C23" s="60" t="s">
        <v>450</v>
      </c>
      <c r="D23" s="69" t="s">
        <v>756</v>
      </c>
      <c r="E23" s="59">
        <v>11</v>
      </c>
      <c r="F23" s="70">
        <v>62</v>
      </c>
    </row>
    <row r="24" spans="1:6">
      <c r="A24" s="64">
        <v>16</v>
      </c>
      <c r="B24" s="60" t="s">
        <v>607</v>
      </c>
      <c r="C24" s="60" t="s">
        <v>443</v>
      </c>
      <c r="D24" s="69" t="s">
        <v>433</v>
      </c>
      <c r="E24" s="59">
        <v>11</v>
      </c>
      <c r="F24" s="70">
        <v>61</v>
      </c>
    </row>
    <row r="25" spans="1:6">
      <c r="A25" s="64">
        <v>17</v>
      </c>
      <c r="B25" s="60" t="s">
        <v>611</v>
      </c>
      <c r="C25" s="60" t="s">
        <v>612</v>
      </c>
      <c r="D25" s="69" t="s">
        <v>433</v>
      </c>
      <c r="E25" s="59">
        <v>11</v>
      </c>
      <c r="F25" s="70">
        <v>60</v>
      </c>
    </row>
    <row r="26" spans="1:6">
      <c r="A26" s="64">
        <v>18</v>
      </c>
      <c r="B26" s="60" t="s">
        <v>596</v>
      </c>
      <c r="C26" s="60" t="s">
        <v>519</v>
      </c>
      <c r="D26" s="69" t="s">
        <v>388</v>
      </c>
      <c r="E26" s="59">
        <v>11</v>
      </c>
      <c r="F26" s="70">
        <v>60</v>
      </c>
    </row>
    <row r="27" spans="1:6">
      <c r="A27" s="64">
        <v>19</v>
      </c>
      <c r="B27" s="60" t="s">
        <v>752</v>
      </c>
      <c r="C27" s="60" t="s">
        <v>455</v>
      </c>
      <c r="D27" s="69" t="s">
        <v>712</v>
      </c>
      <c r="E27" s="59">
        <v>11</v>
      </c>
      <c r="F27" s="70">
        <v>58</v>
      </c>
    </row>
    <row r="28" spans="1:6">
      <c r="A28" s="64">
        <v>20</v>
      </c>
      <c r="B28" s="60" t="s">
        <v>734</v>
      </c>
      <c r="C28" s="60" t="s">
        <v>465</v>
      </c>
      <c r="D28" s="69" t="s">
        <v>392</v>
      </c>
      <c r="E28" s="59">
        <v>11</v>
      </c>
      <c r="F28" s="70">
        <v>57</v>
      </c>
    </row>
    <row r="29" spans="1:6">
      <c r="A29" s="64">
        <v>21</v>
      </c>
      <c r="B29" s="60" t="s">
        <v>709</v>
      </c>
      <c r="C29" s="60" t="s">
        <v>458</v>
      </c>
      <c r="D29" s="69" t="s">
        <v>364</v>
      </c>
      <c r="E29" s="59">
        <v>11</v>
      </c>
      <c r="F29" s="70">
        <v>57</v>
      </c>
    </row>
    <row r="30" spans="1:6">
      <c r="A30" s="64">
        <v>22</v>
      </c>
      <c r="B30" s="60" t="s">
        <v>555</v>
      </c>
      <c r="C30" s="60" t="s">
        <v>556</v>
      </c>
      <c r="D30" s="69" t="s">
        <v>376</v>
      </c>
      <c r="E30" s="59">
        <v>11</v>
      </c>
      <c r="F30" s="70">
        <v>54</v>
      </c>
    </row>
    <row r="31" spans="1:6">
      <c r="A31" s="64">
        <v>23</v>
      </c>
      <c r="B31" s="60" t="s">
        <v>522</v>
      </c>
      <c r="C31" s="60" t="s">
        <v>440</v>
      </c>
      <c r="D31" s="69" t="s">
        <v>360</v>
      </c>
      <c r="E31" s="59">
        <v>11</v>
      </c>
      <c r="F31" s="70">
        <v>54</v>
      </c>
    </row>
    <row r="32" spans="1:6">
      <c r="A32" s="64">
        <v>24</v>
      </c>
      <c r="B32" s="60" t="s">
        <v>523</v>
      </c>
      <c r="C32" s="60" t="s">
        <v>448</v>
      </c>
      <c r="D32" s="69" t="s">
        <v>360</v>
      </c>
      <c r="E32" s="59">
        <v>11</v>
      </c>
      <c r="F32" s="70">
        <v>54</v>
      </c>
    </row>
    <row r="33" spans="1:6">
      <c r="A33" s="64">
        <v>25</v>
      </c>
      <c r="B33" s="60" t="s">
        <v>553</v>
      </c>
      <c r="C33" s="60" t="s">
        <v>452</v>
      </c>
      <c r="D33" s="69" t="s">
        <v>376</v>
      </c>
      <c r="E33" s="59">
        <v>11</v>
      </c>
      <c r="F33" s="70">
        <v>53</v>
      </c>
    </row>
    <row r="34" spans="1:6">
      <c r="A34" s="64">
        <v>26</v>
      </c>
      <c r="B34" s="60" t="s">
        <v>498</v>
      </c>
      <c r="C34" s="60" t="s">
        <v>444</v>
      </c>
      <c r="D34" s="69" t="s">
        <v>421</v>
      </c>
      <c r="E34" s="59">
        <v>11</v>
      </c>
      <c r="F34" s="70">
        <v>53</v>
      </c>
    </row>
    <row r="35" spans="1:6">
      <c r="A35" s="64">
        <v>27</v>
      </c>
      <c r="B35" s="60" t="s">
        <v>521</v>
      </c>
      <c r="C35" s="60" t="s">
        <v>518</v>
      </c>
      <c r="D35" s="69" t="s">
        <v>360</v>
      </c>
      <c r="E35" s="59">
        <v>11</v>
      </c>
      <c r="F35" s="70">
        <v>52</v>
      </c>
    </row>
    <row r="36" spans="1:6">
      <c r="A36" s="64">
        <v>28</v>
      </c>
      <c r="B36" s="60" t="s">
        <v>749</v>
      </c>
      <c r="C36" s="60" t="s">
        <v>585</v>
      </c>
      <c r="D36" s="69" t="s">
        <v>350</v>
      </c>
      <c r="E36" s="59">
        <v>11</v>
      </c>
      <c r="F36" s="70">
        <v>52</v>
      </c>
    </row>
    <row r="37" spans="1:6">
      <c r="A37" s="64">
        <v>29</v>
      </c>
      <c r="B37" s="60" t="s">
        <v>751</v>
      </c>
      <c r="C37" s="60" t="s">
        <v>441</v>
      </c>
      <c r="D37" s="69" t="s">
        <v>421</v>
      </c>
      <c r="E37" s="59">
        <v>11</v>
      </c>
      <c r="F37" s="70">
        <v>50</v>
      </c>
    </row>
    <row r="38" spans="1:6">
      <c r="A38" s="64">
        <v>30</v>
      </c>
      <c r="B38" s="60" t="s">
        <v>618</v>
      </c>
      <c r="C38" s="60" t="s">
        <v>476</v>
      </c>
      <c r="D38" s="69" t="s">
        <v>434</v>
      </c>
      <c r="E38" s="59">
        <v>11</v>
      </c>
      <c r="F38" s="70">
        <v>48</v>
      </c>
    </row>
    <row r="39" spans="1:6">
      <c r="A39" s="64">
        <v>31</v>
      </c>
      <c r="B39" s="60" t="s">
        <v>624</v>
      </c>
      <c r="C39" s="60" t="s">
        <v>625</v>
      </c>
      <c r="D39" s="69" t="s">
        <v>350</v>
      </c>
      <c r="E39" s="59">
        <v>11</v>
      </c>
      <c r="F39" s="70">
        <v>47</v>
      </c>
    </row>
    <row r="40" spans="1:6" ht="25.5">
      <c r="A40" s="64">
        <v>32</v>
      </c>
      <c r="B40" s="60" t="s">
        <v>493</v>
      </c>
      <c r="C40" s="60" t="s">
        <v>452</v>
      </c>
      <c r="D40" s="69" t="s">
        <v>400</v>
      </c>
      <c r="E40" s="59">
        <v>11</v>
      </c>
      <c r="F40" s="70">
        <v>47</v>
      </c>
    </row>
    <row r="41" spans="1:6">
      <c r="A41" s="64">
        <v>33</v>
      </c>
      <c r="B41" s="60" t="s">
        <v>522</v>
      </c>
      <c r="C41" s="60" t="s">
        <v>436</v>
      </c>
      <c r="D41" s="69" t="s">
        <v>372</v>
      </c>
      <c r="E41" s="59">
        <v>11</v>
      </c>
      <c r="F41" s="70">
        <v>44</v>
      </c>
    </row>
    <row r="42" spans="1:6">
      <c r="A42" s="64">
        <v>34</v>
      </c>
      <c r="B42" s="60" t="s">
        <v>626</v>
      </c>
      <c r="C42" s="60" t="s">
        <v>463</v>
      </c>
      <c r="D42" s="69" t="s">
        <v>350</v>
      </c>
      <c r="E42" s="59">
        <v>11</v>
      </c>
      <c r="F42" s="70">
        <v>40</v>
      </c>
    </row>
    <row r="43" spans="1:6">
      <c r="A43" s="64">
        <v>35</v>
      </c>
      <c r="B43" s="60" t="s">
        <v>617</v>
      </c>
      <c r="C43" s="60" t="s">
        <v>12</v>
      </c>
      <c r="D43" s="69" t="s">
        <v>434</v>
      </c>
      <c r="E43" s="59">
        <v>11</v>
      </c>
      <c r="F43" s="70">
        <v>39</v>
      </c>
    </row>
    <row r="44" spans="1:6">
      <c r="A44" s="64">
        <v>36</v>
      </c>
      <c r="B44" s="60" t="s">
        <v>542</v>
      </c>
      <c r="C44" s="60" t="s">
        <v>451</v>
      </c>
      <c r="D44" s="69" t="s">
        <v>372</v>
      </c>
      <c r="E44" s="59">
        <v>11</v>
      </c>
      <c r="F44" s="70">
        <v>38</v>
      </c>
    </row>
    <row r="45" spans="1:6">
      <c r="A45" s="64">
        <v>37</v>
      </c>
      <c r="B45" s="60" t="s">
        <v>753</v>
      </c>
      <c r="C45" s="60" t="s">
        <v>466</v>
      </c>
      <c r="D45" s="69" t="s">
        <v>368</v>
      </c>
      <c r="E45" s="59">
        <v>11</v>
      </c>
      <c r="F45" s="70">
        <v>37</v>
      </c>
    </row>
    <row r="46" spans="1:6">
      <c r="A46" s="64">
        <v>38</v>
      </c>
      <c r="B46" s="60" t="s">
        <v>500</v>
      </c>
      <c r="C46" s="60" t="s">
        <v>501</v>
      </c>
      <c r="D46" s="69" t="s">
        <v>421</v>
      </c>
      <c r="E46" s="59">
        <v>11</v>
      </c>
      <c r="F46" s="70">
        <v>37</v>
      </c>
    </row>
    <row r="47" spans="1:6">
      <c r="A47" s="64">
        <v>39</v>
      </c>
      <c r="B47" s="60" t="s">
        <v>569</v>
      </c>
      <c r="C47" s="60" t="s">
        <v>461</v>
      </c>
      <c r="D47" s="69" t="s">
        <v>396</v>
      </c>
      <c r="E47" s="59">
        <v>11</v>
      </c>
      <c r="F47" s="70">
        <v>36</v>
      </c>
    </row>
    <row r="48" spans="1:6">
      <c r="A48" s="64">
        <v>40</v>
      </c>
      <c r="B48" s="60" t="s">
        <v>724</v>
      </c>
      <c r="C48" s="60" t="s">
        <v>520</v>
      </c>
      <c r="D48" s="69" t="s">
        <v>712</v>
      </c>
      <c r="E48" s="59">
        <v>11</v>
      </c>
      <c r="F48" s="70">
        <v>33</v>
      </c>
    </row>
    <row r="49" spans="1:6">
      <c r="A49" s="64">
        <v>41</v>
      </c>
      <c r="B49" s="60" t="s">
        <v>750</v>
      </c>
      <c r="C49" s="60" t="s">
        <v>450</v>
      </c>
      <c r="D49" s="69" t="s">
        <v>421</v>
      </c>
      <c r="E49" s="59">
        <v>11</v>
      </c>
      <c r="F49" s="70">
        <v>32</v>
      </c>
    </row>
    <row r="50" spans="1:6">
      <c r="A50" s="64">
        <v>42</v>
      </c>
      <c r="B50" s="60" t="s">
        <v>639</v>
      </c>
      <c r="C50" s="60" t="s">
        <v>472</v>
      </c>
      <c r="D50" s="69" t="s">
        <v>370</v>
      </c>
      <c r="E50" s="59">
        <v>11</v>
      </c>
      <c r="F50" s="70">
        <v>29</v>
      </c>
    </row>
    <row r="51" spans="1:6">
      <c r="A51" s="64">
        <v>43</v>
      </c>
      <c r="B51" s="60" t="s">
        <v>571</v>
      </c>
      <c r="C51" s="60" t="s">
        <v>572</v>
      </c>
      <c r="D51" s="69" t="s">
        <v>396</v>
      </c>
      <c r="E51" s="59">
        <v>11</v>
      </c>
      <c r="F51" s="70">
        <v>28</v>
      </c>
    </row>
    <row r="52" spans="1:6">
      <c r="A52" s="64">
        <v>44</v>
      </c>
      <c r="B52" s="60" t="s">
        <v>526</v>
      </c>
      <c r="C52" s="60" t="s">
        <v>544</v>
      </c>
      <c r="D52" s="69" t="s">
        <v>380</v>
      </c>
      <c r="E52" s="59">
        <v>11</v>
      </c>
      <c r="F52" s="70">
        <v>26</v>
      </c>
    </row>
    <row r="53" spans="1:6">
      <c r="A53" s="64">
        <v>45</v>
      </c>
      <c r="B53" s="60" t="s">
        <v>570</v>
      </c>
      <c r="C53" s="60" t="s">
        <v>473</v>
      </c>
      <c r="D53" s="69" t="s">
        <v>396</v>
      </c>
      <c r="E53" s="59">
        <v>11</v>
      </c>
      <c r="F53" s="70">
        <v>24</v>
      </c>
    </row>
    <row r="54" spans="1:6">
      <c r="A54" s="64">
        <v>46</v>
      </c>
      <c r="B54" s="60" t="s">
        <v>729</v>
      </c>
      <c r="C54" s="60" t="s">
        <v>476</v>
      </c>
      <c r="D54" s="69" t="s">
        <v>348</v>
      </c>
      <c r="E54" s="59">
        <v>11</v>
      </c>
      <c r="F54" s="70">
        <v>21</v>
      </c>
    </row>
    <row r="55" spans="1:6">
      <c r="A55" s="64">
        <v>47</v>
      </c>
      <c r="B55" s="60" t="s">
        <v>627</v>
      </c>
      <c r="C55" s="60" t="s">
        <v>628</v>
      </c>
      <c r="D55" s="69" t="s">
        <v>380</v>
      </c>
      <c r="E55" s="59">
        <v>11</v>
      </c>
      <c r="F55" s="70">
        <v>19</v>
      </c>
    </row>
    <row r="56" spans="1:6" ht="25.5">
      <c r="A56" s="64">
        <v>48</v>
      </c>
      <c r="B56" s="60" t="s">
        <v>492</v>
      </c>
      <c r="C56" s="60" t="s">
        <v>457</v>
      </c>
      <c r="D56" s="69" t="s">
        <v>400</v>
      </c>
      <c r="E56" s="59">
        <v>11</v>
      </c>
      <c r="F56" s="70">
        <v>17</v>
      </c>
    </row>
  </sheetData>
  <sheetProtection formatCells="0" autoFilter="0"/>
  <autoFilter ref="A8:F56">
    <sortState ref="A9:O70">
      <sortCondition descending="1" ref="F8:F70"/>
    </sortState>
  </autoFilter>
  <conditionalFormatting sqref="D53 B23:C56 E9">
    <cfRule type="containsBlanks" dxfId="14" priority="324">
      <formula>LEN(TRIM(B9))=0</formula>
    </cfRule>
  </conditionalFormatting>
  <conditionalFormatting sqref="D9:D13">
    <cfRule type="containsBlanks" dxfId="13" priority="123">
      <formula>LEN(TRIM(D9))=0</formula>
    </cfRule>
  </conditionalFormatting>
  <conditionalFormatting sqref="D14 D16:D20">
    <cfRule type="expression" dxfId="12" priority="119">
      <formula>LEN(TRIM(D14))=0</formula>
    </cfRule>
  </conditionalFormatting>
  <conditionalFormatting sqref="D21 D23:D25">
    <cfRule type="containsBlanks" dxfId="11" priority="116">
      <formula>LEN(TRIM(D21))=0</formula>
    </cfRule>
  </conditionalFormatting>
  <conditionalFormatting sqref="D26:D27 D29:D31">
    <cfRule type="containsBlanks" dxfId="10" priority="106">
      <formula>LEN(TRIM(D26))=0</formula>
    </cfRule>
  </conditionalFormatting>
  <conditionalFormatting sqref="D32:D35">
    <cfRule type="containsBlanks" dxfId="9" priority="97">
      <formula>LEN(TRIM(D32))=0</formula>
    </cfRule>
  </conditionalFormatting>
  <conditionalFormatting sqref="D36:D37 D39">
    <cfRule type="containsBlanks" dxfId="8" priority="94">
      <formula>LEN(TRIM(D36))=0</formula>
    </cfRule>
  </conditionalFormatting>
  <conditionalFormatting sqref="D42:D44">
    <cfRule type="containsBlanks" dxfId="7" priority="89">
      <formula>LEN(TRIM(D42))=0</formula>
    </cfRule>
  </conditionalFormatting>
  <conditionalFormatting sqref="D45:D47 D49:D52">
    <cfRule type="containsBlanks" dxfId="6" priority="86">
      <formula>LEN(TRIM(D45))=0</formula>
    </cfRule>
  </conditionalFormatting>
  <conditionalFormatting sqref="D54:D56">
    <cfRule type="containsBlanks" dxfId="5" priority="80">
      <formula>LEN(TRIM(D54))=0</formula>
    </cfRule>
  </conditionalFormatting>
  <conditionalFormatting sqref="B9:C22">
    <cfRule type="containsBlanks" dxfId="4" priority="16">
      <formula>LEN(TRIM(B9))=0</formula>
    </cfRule>
  </conditionalFormatting>
  <conditionalFormatting sqref="E10:E56">
    <cfRule type="containsBlanks" dxfId="3" priority="6">
      <formula>LEN(TRIM(E10))=0</formula>
    </cfRule>
  </conditionalFormatting>
  <conditionalFormatting sqref="D48 D40:D41 D38 D28 D22 D15">
    <cfRule type="containsBlanks" dxfId="2" priority="3">
      <formula>LEN(TRIM(D15))=0</formula>
    </cfRule>
  </conditionalFormatting>
  <conditionalFormatting sqref="F9">
    <cfRule type="containsBlanks" dxfId="1" priority="2">
      <formula>LEN(TRIM(F9))=0</formula>
    </cfRule>
  </conditionalFormatting>
  <conditionalFormatting sqref="F10:F56">
    <cfRule type="containsBlanks" dxfId="0" priority="1">
      <formula>LEN(TRIM(F10))=0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 E9:E56</xm:sqref>
        </x14:dataValidation>
        <x14:dataValidation type="list" showInputMessage="1" showErrorMessage="1">
          <x14:formula1>
            <xm:f>'[1]Названия учреждений'!#REF!</xm:f>
          </x14:formula1>
          <xm:sqref>D9:D13 D21 D23:D27 D29:D37 D39 D42:D47 D49:D56</xm:sqref>
        </x14:dataValidation>
        <x14:dataValidation type="list" showInputMessage="1" showErrorMessage="1">
          <x14:formula1>
            <xm:f>'[1]Названия учреждений'!#REF!</xm:f>
          </x14:formula1>
          <x14:formula2>
            <xm:f>0</xm:f>
          </x14:formula2>
          <xm:sqref>D14 D16:D20</xm:sqref>
        </x14:dataValidation>
        <x14:dataValidation type="list" showInputMessage="1" showErrorMessage="1">
          <x14:formula1>
            <xm:f>'[2]Названия учреждений'!#REF!</xm:f>
          </x14:formula1>
          <xm:sqref>D15 D22 D28 D38 D40:D41 D48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41" t="s">
        <v>425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424</v>
      </c>
    </row>
    <row r="41" spans="1:1">
      <c r="A41" t="s">
        <v>422</v>
      </c>
    </row>
  </sheetData>
  <sortState ref="A1:A39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1">
        <v>1</v>
      </c>
      <c r="B1" s="31">
        <v>616</v>
      </c>
      <c r="C1" s="32" t="s">
        <v>346</v>
      </c>
      <c r="D1" s="31">
        <v>616</v>
      </c>
      <c r="E1" s="32" t="s">
        <v>347</v>
      </c>
    </row>
    <row r="2" spans="1:5" ht="15">
      <c r="A2" s="31">
        <v>2</v>
      </c>
      <c r="B2" s="43" t="s">
        <v>420</v>
      </c>
      <c r="C2" s="46" t="s">
        <v>421</v>
      </c>
      <c r="D2" s="43" t="s">
        <v>420</v>
      </c>
      <c r="E2" s="48" t="s">
        <v>426</v>
      </c>
    </row>
    <row r="3" spans="1:5" ht="15">
      <c r="A3" s="31">
        <v>3</v>
      </c>
      <c r="B3" s="31">
        <v>272</v>
      </c>
      <c r="C3" s="32" t="s">
        <v>348</v>
      </c>
      <c r="D3" s="31">
        <v>272</v>
      </c>
      <c r="E3" s="32" t="s">
        <v>349</v>
      </c>
    </row>
    <row r="4" spans="1:5" ht="15">
      <c r="A4" s="31">
        <v>4</v>
      </c>
      <c r="B4" s="31">
        <v>278</v>
      </c>
      <c r="C4" s="32" t="s">
        <v>400</v>
      </c>
      <c r="D4" s="31">
        <v>278</v>
      </c>
      <c r="E4" s="32" t="s">
        <v>401</v>
      </c>
    </row>
    <row r="5" spans="1:5" ht="15">
      <c r="A5" s="31">
        <v>5</v>
      </c>
      <c r="B5" s="31">
        <v>281</v>
      </c>
      <c r="C5" s="32" t="s">
        <v>350</v>
      </c>
      <c r="D5" s="31">
        <v>281</v>
      </c>
      <c r="E5" s="32" t="s">
        <v>351</v>
      </c>
    </row>
    <row r="6" spans="1:5" ht="15">
      <c r="A6" s="31">
        <v>6</v>
      </c>
      <c r="B6" s="31">
        <v>615</v>
      </c>
      <c r="C6" s="32" t="s">
        <v>352</v>
      </c>
      <c r="D6" s="31">
        <v>615</v>
      </c>
      <c r="E6" s="32" t="s">
        <v>353</v>
      </c>
    </row>
    <row r="7" spans="1:5" ht="15">
      <c r="A7" s="31">
        <v>7</v>
      </c>
      <c r="B7" s="31">
        <v>624</v>
      </c>
      <c r="C7" s="32" t="s">
        <v>354</v>
      </c>
      <c r="D7" s="31">
        <v>624</v>
      </c>
      <c r="E7" s="32" t="s">
        <v>355</v>
      </c>
    </row>
    <row r="8" spans="1:5" ht="15">
      <c r="A8" s="31">
        <v>8</v>
      </c>
      <c r="B8" s="31">
        <v>225</v>
      </c>
      <c r="C8" s="32" t="s">
        <v>358</v>
      </c>
      <c r="D8" s="31">
        <v>225</v>
      </c>
      <c r="E8" s="32" t="s">
        <v>359</v>
      </c>
    </row>
    <row r="9" spans="1:5" ht="15">
      <c r="A9" s="31">
        <v>9</v>
      </c>
      <c r="B9" s="31">
        <v>229</v>
      </c>
      <c r="C9" s="32" t="s">
        <v>360</v>
      </c>
      <c r="D9" s="31">
        <v>229</v>
      </c>
      <c r="E9" s="32" t="s">
        <v>361</v>
      </c>
    </row>
    <row r="10" spans="1:5" ht="15">
      <c r="A10" s="31">
        <v>10</v>
      </c>
      <c r="B10" s="31">
        <v>232</v>
      </c>
      <c r="C10" s="32" t="s">
        <v>362</v>
      </c>
      <c r="D10" s="31">
        <v>232</v>
      </c>
      <c r="E10" s="32" t="s">
        <v>363</v>
      </c>
    </row>
    <row r="11" spans="1:5" ht="15">
      <c r="A11" s="31">
        <v>11</v>
      </c>
      <c r="B11" s="31">
        <v>234</v>
      </c>
      <c r="C11" s="32" t="s">
        <v>364</v>
      </c>
      <c r="D11" s="31">
        <v>234</v>
      </c>
      <c r="E11" s="32" t="s">
        <v>365</v>
      </c>
    </row>
    <row r="12" spans="1:5" ht="15">
      <c r="A12" s="31">
        <v>12</v>
      </c>
      <c r="B12" s="31">
        <v>235</v>
      </c>
      <c r="C12" s="32" t="s">
        <v>366</v>
      </c>
      <c r="D12" s="31">
        <v>235</v>
      </c>
      <c r="E12" s="32" t="s">
        <v>367</v>
      </c>
    </row>
    <row r="13" spans="1:5" ht="15">
      <c r="A13" s="31">
        <v>13</v>
      </c>
      <c r="B13" s="31">
        <v>238</v>
      </c>
      <c r="C13" s="32" t="s">
        <v>368</v>
      </c>
      <c r="D13" s="31">
        <v>238</v>
      </c>
      <c r="E13" s="32" t="s">
        <v>369</v>
      </c>
    </row>
    <row r="14" spans="1:5" ht="15">
      <c r="A14" s="31">
        <v>14</v>
      </c>
      <c r="B14" s="31">
        <v>241</v>
      </c>
      <c r="C14" s="32" t="s">
        <v>370</v>
      </c>
      <c r="D14" s="31">
        <v>241</v>
      </c>
      <c r="E14" s="32" t="s">
        <v>371</v>
      </c>
    </row>
    <row r="15" spans="1:5" ht="15">
      <c r="A15" s="31">
        <v>15</v>
      </c>
      <c r="B15" s="31">
        <v>243</v>
      </c>
      <c r="C15" s="42" t="s">
        <v>433</v>
      </c>
      <c r="D15" s="31">
        <v>243</v>
      </c>
      <c r="E15" s="32" t="s">
        <v>356</v>
      </c>
    </row>
    <row r="16" spans="1:5" ht="15">
      <c r="A16" s="31">
        <v>16</v>
      </c>
      <c r="B16" s="31">
        <v>245</v>
      </c>
      <c r="C16" s="32" t="s">
        <v>372</v>
      </c>
      <c r="D16" s="31">
        <v>245</v>
      </c>
      <c r="E16" s="32" t="s">
        <v>373</v>
      </c>
    </row>
    <row r="17" spans="1:5" ht="15">
      <c r="A17" s="31">
        <v>17</v>
      </c>
      <c r="B17" s="31">
        <v>255</v>
      </c>
      <c r="C17" s="32" t="s">
        <v>374</v>
      </c>
      <c r="D17" s="31">
        <v>255</v>
      </c>
      <c r="E17" s="32" t="s">
        <v>375</v>
      </c>
    </row>
    <row r="18" spans="1:5" ht="15">
      <c r="A18" s="31">
        <v>18</v>
      </c>
      <c r="B18" s="31">
        <v>256</v>
      </c>
      <c r="C18" s="32" t="s">
        <v>376</v>
      </c>
      <c r="D18" s="31">
        <v>256</v>
      </c>
      <c r="E18" s="32" t="s">
        <v>377</v>
      </c>
    </row>
    <row r="19" spans="1:5" ht="15">
      <c r="A19" s="31">
        <v>19</v>
      </c>
      <c r="B19" s="31">
        <v>259</v>
      </c>
      <c r="C19" s="32" t="s">
        <v>378</v>
      </c>
      <c r="D19" s="31">
        <v>259</v>
      </c>
      <c r="E19" s="32" t="s">
        <v>379</v>
      </c>
    </row>
    <row r="20" spans="1:5" ht="15">
      <c r="A20" s="31">
        <v>20</v>
      </c>
      <c r="B20" s="31">
        <v>260</v>
      </c>
      <c r="C20" s="32" t="s">
        <v>380</v>
      </c>
      <c r="D20" s="31">
        <v>260</v>
      </c>
      <c r="E20" s="32" t="s">
        <v>381</v>
      </c>
    </row>
    <row r="21" spans="1:5" ht="15">
      <c r="A21" s="31">
        <v>21</v>
      </c>
      <c r="B21" s="31">
        <v>263</v>
      </c>
      <c r="C21" s="32" t="s">
        <v>382</v>
      </c>
      <c r="D21" s="31">
        <v>263</v>
      </c>
      <c r="E21" s="32" t="s">
        <v>383</v>
      </c>
    </row>
    <row r="22" spans="1:5" ht="15">
      <c r="A22" s="31">
        <v>22</v>
      </c>
      <c r="B22" s="31">
        <v>266</v>
      </c>
      <c r="C22" s="32" t="s">
        <v>384</v>
      </c>
      <c r="D22" s="31">
        <v>266</v>
      </c>
      <c r="E22" s="32" t="s">
        <v>385</v>
      </c>
    </row>
    <row r="23" spans="1:5" ht="15">
      <c r="A23" s="31">
        <v>24</v>
      </c>
      <c r="B23" s="31">
        <v>280</v>
      </c>
      <c r="C23" s="32" t="s">
        <v>386</v>
      </c>
      <c r="D23" s="31">
        <v>280</v>
      </c>
      <c r="E23" s="32" t="s">
        <v>387</v>
      </c>
    </row>
    <row r="24" spans="1:5" ht="15">
      <c r="A24" s="31">
        <v>25</v>
      </c>
      <c r="B24" s="31">
        <v>287</v>
      </c>
      <c r="C24" s="32" t="s">
        <v>388</v>
      </c>
      <c r="D24" s="31">
        <v>287</v>
      </c>
      <c r="E24" s="32" t="s">
        <v>389</v>
      </c>
    </row>
    <row r="25" spans="1:5" ht="15">
      <c r="A25" s="31">
        <v>26</v>
      </c>
      <c r="B25" s="31">
        <v>288</v>
      </c>
      <c r="C25" s="32" t="s">
        <v>390</v>
      </c>
      <c r="D25" s="31">
        <v>288</v>
      </c>
      <c r="E25" s="32" t="s">
        <v>391</v>
      </c>
    </row>
    <row r="26" spans="1:5" ht="15">
      <c r="A26" s="31">
        <v>27</v>
      </c>
      <c r="B26" s="31">
        <v>306</v>
      </c>
      <c r="C26" s="42" t="s">
        <v>434</v>
      </c>
      <c r="D26" s="31">
        <v>306</v>
      </c>
      <c r="E26" s="32" t="s">
        <v>357</v>
      </c>
    </row>
    <row r="27" spans="1:5" ht="15">
      <c r="A27" s="31">
        <v>28</v>
      </c>
      <c r="B27" s="31">
        <v>307</v>
      </c>
      <c r="C27" s="32" t="s">
        <v>392</v>
      </c>
      <c r="D27" s="31">
        <v>307</v>
      </c>
      <c r="E27" s="32" t="s">
        <v>393</v>
      </c>
    </row>
    <row r="28" spans="1:5" ht="15">
      <c r="A28" s="31">
        <v>29</v>
      </c>
      <c r="B28" s="31">
        <v>317</v>
      </c>
      <c r="C28" s="32" t="s">
        <v>394</v>
      </c>
      <c r="D28" s="31">
        <v>317</v>
      </c>
      <c r="E28" s="32" t="s">
        <v>395</v>
      </c>
    </row>
    <row r="29" spans="1:5" ht="15">
      <c r="A29" s="31">
        <v>30</v>
      </c>
      <c r="B29" s="31">
        <v>564</v>
      </c>
      <c r="C29" s="32" t="s">
        <v>396</v>
      </c>
      <c r="D29" s="31">
        <v>564</v>
      </c>
      <c r="E29" s="32" t="s">
        <v>397</v>
      </c>
    </row>
    <row r="30" spans="1:5" ht="15">
      <c r="A30" s="31">
        <v>31</v>
      </c>
      <c r="B30" s="31">
        <v>195</v>
      </c>
      <c r="C30" s="32" t="s">
        <v>398</v>
      </c>
      <c r="D30" s="31">
        <v>195</v>
      </c>
      <c r="E30" s="32" t="s">
        <v>399</v>
      </c>
    </row>
    <row r="31" spans="1:5" ht="15">
      <c r="A31" s="31">
        <v>32</v>
      </c>
      <c r="B31" s="31">
        <v>231</v>
      </c>
      <c r="C31" s="32" t="s">
        <v>402</v>
      </c>
      <c r="D31" s="31">
        <v>231</v>
      </c>
      <c r="E31" s="32" t="s">
        <v>403</v>
      </c>
    </row>
    <row r="32" spans="1:5" ht="15">
      <c r="A32" s="31">
        <v>33</v>
      </c>
      <c r="B32" s="31">
        <v>522</v>
      </c>
      <c r="C32" s="42" t="s">
        <v>432</v>
      </c>
      <c r="D32" s="31">
        <v>522</v>
      </c>
      <c r="E32" s="32" t="s">
        <v>404</v>
      </c>
    </row>
    <row r="33" spans="1:5" ht="15">
      <c r="A33" s="31">
        <v>34</v>
      </c>
      <c r="B33" s="31">
        <v>2</v>
      </c>
      <c r="C33" s="32" t="s">
        <v>405</v>
      </c>
      <c r="D33" s="31">
        <v>2</v>
      </c>
      <c r="E33" s="32" t="s">
        <v>406</v>
      </c>
    </row>
    <row r="34" spans="1:5" ht="15">
      <c r="A34" s="31">
        <v>35</v>
      </c>
      <c r="B34" s="31">
        <v>5</v>
      </c>
      <c r="C34" s="32" t="s">
        <v>407</v>
      </c>
      <c r="D34" s="31">
        <v>5</v>
      </c>
      <c r="E34" s="32" t="s">
        <v>408</v>
      </c>
    </row>
    <row r="35" spans="1:5" ht="15">
      <c r="A35" s="31">
        <v>36</v>
      </c>
      <c r="B35" s="32" t="s">
        <v>410</v>
      </c>
      <c r="C35" s="32" t="s">
        <v>409</v>
      </c>
      <c r="D35" s="42" t="s">
        <v>428</v>
      </c>
      <c r="E35" s="32" t="s">
        <v>411</v>
      </c>
    </row>
    <row r="36" spans="1:5" ht="15">
      <c r="A36" s="31">
        <v>37</v>
      </c>
      <c r="B36" s="32" t="s">
        <v>410</v>
      </c>
      <c r="C36" s="32" t="s">
        <v>412</v>
      </c>
      <c r="D36" s="42" t="s">
        <v>429</v>
      </c>
      <c r="E36" s="32" t="s">
        <v>413</v>
      </c>
    </row>
    <row r="37" spans="1:5" ht="15">
      <c r="A37" s="31">
        <v>38</v>
      </c>
      <c r="B37" s="43" t="s">
        <v>422</v>
      </c>
      <c r="C37" s="48" t="s">
        <v>423</v>
      </c>
      <c r="D37" s="43" t="s">
        <v>422</v>
      </c>
      <c r="E37" s="43" t="s">
        <v>427</v>
      </c>
    </row>
    <row r="38" spans="1:5" ht="15">
      <c r="A38" s="31">
        <v>39</v>
      </c>
      <c r="B38" s="32" t="s">
        <v>410</v>
      </c>
      <c r="C38" s="42" t="s">
        <v>416</v>
      </c>
      <c r="D38" s="42" t="s">
        <v>431</v>
      </c>
      <c r="E38" s="32" t="s">
        <v>417</v>
      </c>
    </row>
    <row r="39" spans="1:5" ht="15">
      <c r="A39" s="31">
        <v>40</v>
      </c>
      <c r="B39" s="44" t="s">
        <v>410</v>
      </c>
      <c r="C39" s="47" t="s">
        <v>414</v>
      </c>
      <c r="D39" s="49" t="s">
        <v>430</v>
      </c>
      <c r="E39" s="47" t="s">
        <v>415</v>
      </c>
    </row>
    <row r="40" spans="1:5" ht="15">
      <c r="A40" s="39">
        <v>41</v>
      </c>
      <c r="B40" s="45">
        <v>224</v>
      </c>
      <c r="C40" s="47" t="s">
        <v>418</v>
      </c>
      <c r="D40" s="45">
        <v>224</v>
      </c>
      <c r="E40" s="44" t="s">
        <v>419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7" customWidth="1"/>
  </cols>
  <sheetData>
    <row r="1" spans="1:1">
      <c r="A1" s="18" t="s">
        <v>35</v>
      </c>
    </row>
    <row r="2" spans="1:1" ht="15">
      <c r="A2" s="29" t="s">
        <v>36</v>
      </c>
    </row>
    <row r="3" spans="1:1" ht="15">
      <c r="A3" s="25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5" customWidth="1"/>
  </cols>
  <sheetData>
    <row r="1" spans="1:1" ht="15.75">
      <c r="A1" s="16" t="s">
        <v>37</v>
      </c>
    </row>
    <row r="2" spans="1:1" ht="15">
      <c r="A2" s="29" t="s">
        <v>15</v>
      </c>
    </row>
    <row r="3" spans="1:1" ht="15">
      <c r="A3" s="29" t="s">
        <v>16</v>
      </c>
    </row>
    <row r="4" spans="1:1" ht="15">
      <c r="A4" s="29" t="s">
        <v>17</v>
      </c>
    </row>
    <row r="5" spans="1:1" ht="15">
      <c r="A5" s="29" t="s">
        <v>18</v>
      </c>
    </row>
    <row r="6" spans="1:1" ht="15">
      <c r="A6" s="29" t="s">
        <v>33</v>
      </c>
    </row>
    <row r="7" spans="1:1" ht="15">
      <c r="A7" s="29" t="s">
        <v>38</v>
      </c>
    </row>
    <row r="8" spans="1:1" ht="15">
      <c r="A8" s="29" t="s">
        <v>291</v>
      </c>
    </row>
    <row r="9" spans="1:1" ht="15">
      <c r="A9" s="29" t="s">
        <v>19</v>
      </c>
    </row>
    <row r="10" spans="1:1" ht="15">
      <c r="A10" s="29" t="s">
        <v>292</v>
      </c>
    </row>
    <row r="11" spans="1:1" ht="15">
      <c r="A11" s="29" t="s">
        <v>293</v>
      </c>
    </row>
    <row r="12" spans="1:1" ht="15">
      <c r="A12" s="29" t="s">
        <v>20</v>
      </c>
    </row>
    <row r="13" spans="1:1" ht="15">
      <c r="A13" s="29" t="s">
        <v>21</v>
      </c>
    </row>
    <row r="14" spans="1:1" ht="15">
      <c r="A14" s="29" t="s">
        <v>22</v>
      </c>
    </row>
    <row r="15" spans="1:1" ht="15">
      <c r="A15" s="29" t="s">
        <v>23</v>
      </c>
    </row>
    <row r="16" spans="1:1" ht="15">
      <c r="A16" s="29" t="s">
        <v>34</v>
      </c>
    </row>
    <row r="17" spans="1:1" ht="15">
      <c r="A17" s="29" t="s">
        <v>24</v>
      </c>
    </row>
    <row r="18" spans="1:1" ht="15">
      <c r="A18" s="29" t="s">
        <v>25</v>
      </c>
    </row>
    <row r="19" spans="1:1" ht="15">
      <c r="A19" s="29" t="s">
        <v>26</v>
      </c>
    </row>
    <row r="20" spans="1:1" ht="15">
      <c r="A20" s="29" t="s">
        <v>27</v>
      </c>
    </row>
    <row r="21" spans="1:1" ht="15">
      <c r="A21" s="29" t="s">
        <v>28</v>
      </c>
    </row>
    <row r="22" spans="1:1" ht="15">
      <c r="A22" s="29" t="s">
        <v>29</v>
      </c>
    </row>
    <row r="23" spans="1:1" ht="15">
      <c r="A23" s="29" t="s">
        <v>30</v>
      </c>
    </row>
    <row r="24" spans="1:1" ht="15">
      <c r="A24" s="29" t="s">
        <v>31</v>
      </c>
    </row>
    <row r="25" spans="1:1" ht="15">
      <c r="A25" s="29" t="s">
        <v>32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9" t="s">
        <v>303</v>
      </c>
    </row>
    <row r="4" spans="1:1" ht="15">
      <c r="A4" s="29" t="s">
        <v>304</v>
      </c>
    </row>
    <row r="5" spans="1:1" ht="45">
      <c r="A5" s="29" t="s">
        <v>308</v>
      </c>
    </row>
    <row r="6" spans="1:1" ht="15">
      <c r="A6" s="29" t="s">
        <v>305</v>
      </c>
    </row>
    <row r="7" spans="1:1" ht="30">
      <c r="A7" s="29" t="s">
        <v>309</v>
      </c>
    </row>
    <row r="8" spans="1:1" ht="15">
      <c r="A8" s="29" t="s">
        <v>306</v>
      </c>
    </row>
    <row r="9" spans="1:1" ht="30">
      <c r="A9" s="29" t="s">
        <v>310</v>
      </c>
    </row>
    <row r="10" spans="1:1" ht="30">
      <c r="A10" s="29" t="s">
        <v>311</v>
      </c>
    </row>
    <row r="11" spans="1:1" ht="15">
      <c r="A11" s="29" t="s">
        <v>298</v>
      </c>
    </row>
    <row r="12" spans="1:1" ht="15">
      <c r="A12" s="29" t="s">
        <v>299</v>
      </c>
    </row>
    <row r="13" spans="1:1" ht="15">
      <c r="A13" s="29" t="s">
        <v>312</v>
      </c>
    </row>
    <row r="14" spans="1:1" ht="15">
      <c r="A14" s="29" t="s">
        <v>307</v>
      </c>
    </row>
    <row r="15" spans="1:1" ht="15">
      <c r="A15" s="29" t="s">
        <v>300</v>
      </c>
    </row>
    <row r="16" spans="1:1" ht="30">
      <c r="A16" s="29" t="s">
        <v>301</v>
      </c>
    </row>
    <row r="17" spans="1:1" ht="15">
      <c r="A17" s="29" t="s">
        <v>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7" customWidth="1"/>
  </cols>
  <sheetData>
    <row r="1" spans="1:1">
      <c r="A1" s="16" t="s">
        <v>39</v>
      </c>
    </row>
    <row r="2" spans="1:1" ht="15">
      <c r="A2" s="29" t="s">
        <v>210</v>
      </c>
    </row>
    <row r="3" spans="1:1" ht="15">
      <c r="A3" s="29" t="s">
        <v>40</v>
      </c>
    </row>
    <row r="4" spans="1:1" ht="15">
      <c r="A4" s="29" t="s">
        <v>41</v>
      </c>
    </row>
    <row r="5" spans="1:1" ht="15">
      <c r="A5" s="29" t="s">
        <v>42</v>
      </c>
    </row>
    <row r="6" spans="1:1" ht="15">
      <c r="A6" s="29" t="s">
        <v>43</v>
      </c>
    </row>
    <row r="7" spans="1:1" ht="15">
      <c r="A7" s="29" t="s">
        <v>44</v>
      </c>
    </row>
    <row r="8" spans="1:1" ht="15">
      <c r="A8" s="29" t="s">
        <v>45</v>
      </c>
    </row>
    <row r="9" spans="1:1" ht="15">
      <c r="A9" s="29" t="s">
        <v>46</v>
      </c>
    </row>
    <row r="10" spans="1:1" ht="15">
      <c r="A10" s="29" t="s">
        <v>47</v>
      </c>
    </row>
    <row r="11" spans="1:1" ht="15">
      <c r="A11" s="29" t="s">
        <v>48</v>
      </c>
    </row>
    <row r="12" spans="1:1" ht="15">
      <c r="A12" s="29" t="s">
        <v>49</v>
      </c>
    </row>
    <row r="13" spans="1:1" ht="15">
      <c r="A13" s="29" t="s">
        <v>50</v>
      </c>
    </row>
    <row r="14" spans="1:1" ht="15">
      <c r="A14" s="29" t="s">
        <v>51</v>
      </c>
    </row>
    <row r="15" spans="1:1" ht="15">
      <c r="A15" s="29" t="s">
        <v>52</v>
      </c>
    </row>
    <row r="16" spans="1:1" ht="15">
      <c r="A16" s="29" t="s">
        <v>53</v>
      </c>
    </row>
    <row r="17" spans="1:1" ht="15">
      <c r="A17" s="29" t="s">
        <v>54</v>
      </c>
    </row>
    <row r="18" spans="1:1" ht="15">
      <c r="A18" s="29" t="s">
        <v>55</v>
      </c>
    </row>
    <row r="19" spans="1:1" ht="15">
      <c r="A19" s="29" t="s">
        <v>56</v>
      </c>
    </row>
    <row r="20" spans="1:1" ht="15">
      <c r="A20" s="29" t="s">
        <v>57</v>
      </c>
    </row>
    <row r="21" spans="1:1" ht="15">
      <c r="A21" s="29" t="s">
        <v>58</v>
      </c>
    </row>
    <row r="22" spans="1:1" ht="15">
      <c r="A22" s="29" t="s">
        <v>59</v>
      </c>
    </row>
    <row r="23" spans="1:1" ht="15">
      <c r="A23" s="29" t="s">
        <v>60</v>
      </c>
    </row>
    <row r="24" spans="1:1" ht="15">
      <c r="A24" s="29" t="s">
        <v>61</v>
      </c>
    </row>
    <row r="25" spans="1:1" ht="15">
      <c r="A25" s="29" t="s">
        <v>62</v>
      </c>
    </row>
    <row r="26" spans="1:1" ht="15">
      <c r="A26" s="29" t="s">
        <v>63</v>
      </c>
    </row>
    <row r="27" spans="1:1" ht="15">
      <c r="A27" s="29" t="s">
        <v>64</v>
      </c>
    </row>
    <row r="28" spans="1:1" ht="15">
      <c r="A28" s="29" t="s">
        <v>65</v>
      </c>
    </row>
    <row r="29" spans="1:1" ht="30">
      <c r="A29" s="29" t="s">
        <v>66</v>
      </c>
    </row>
    <row r="30" spans="1:1" ht="15">
      <c r="A30" s="29" t="s">
        <v>67</v>
      </c>
    </row>
    <row r="31" spans="1:1" ht="15">
      <c r="A31" s="29" t="s">
        <v>68</v>
      </c>
    </row>
    <row r="32" spans="1:1" ht="15">
      <c r="A32" s="29" t="s">
        <v>69</v>
      </c>
    </row>
    <row r="33" spans="1:1" ht="15">
      <c r="A33" s="29" t="s">
        <v>70</v>
      </c>
    </row>
    <row r="34" spans="1:1" ht="30">
      <c r="A34" s="29" t="s">
        <v>71</v>
      </c>
    </row>
    <row r="35" spans="1:1" ht="15">
      <c r="A35" s="29" t="s">
        <v>72</v>
      </c>
    </row>
    <row r="36" spans="1:1" ht="15">
      <c r="A36" s="29" t="s">
        <v>73</v>
      </c>
    </row>
    <row r="37" spans="1:1" ht="15">
      <c r="A37" s="29" t="s">
        <v>74</v>
      </c>
    </row>
    <row r="38" spans="1:1" ht="15">
      <c r="A38" s="29" t="s">
        <v>75</v>
      </c>
    </row>
    <row r="39" spans="1:1" ht="15">
      <c r="A39" s="29" t="s">
        <v>76</v>
      </c>
    </row>
    <row r="40" spans="1:1" ht="15">
      <c r="A40" s="29" t="s">
        <v>77</v>
      </c>
    </row>
    <row r="41" spans="1:1" ht="30">
      <c r="A41" s="29" t="s">
        <v>78</v>
      </c>
    </row>
    <row r="42" spans="1:1" ht="30">
      <c r="A42" s="29" t="s">
        <v>79</v>
      </c>
    </row>
    <row r="43" spans="1:1" ht="15">
      <c r="A43" s="29" t="s">
        <v>80</v>
      </c>
    </row>
    <row r="44" spans="1:1" ht="15">
      <c r="A44" s="29" t="s">
        <v>81</v>
      </c>
    </row>
    <row r="45" spans="1:1" ht="15">
      <c r="A45" s="29" t="s">
        <v>82</v>
      </c>
    </row>
    <row r="46" spans="1:1" ht="15">
      <c r="A46" s="29" t="s">
        <v>83</v>
      </c>
    </row>
    <row r="47" spans="1:1" ht="15">
      <c r="A47" s="29" t="s">
        <v>84</v>
      </c>
    </row>
    <row r="48" spans="1:1" ht="15">
      <c r="A48" s="29" t="s">
        <v>85</v>
      </c>
    </row>
    <row r="49" spans="1:1" ht="15">
      <c r="A49" s="29" t="s">
        <v>86</v>
      </c>
    </row>
    <row r="50" spans="1:1" ht="15">
      <c r="A50" s="29" t="s">
        <v>87</v>
      </c>
    </row>
    <row r="51" spans="1:1" ht="15">
      <c r="A51" s="29" t="s">
        <v>88</v>
      </c>
    </row>
    <row r="52" spans="1:1" ht="15">
      <c r="A52" s="29" t="s">
        <v>89</v>
      </c>
    </row>
    <row r="53" spans="1:1" ht="15">
      <c r="A53" s="29" t="s">
        <v>90</v>
      </c>
    </row>
    <row r="54" spans="1:1" ht="15">
      <c r="A54" s="29" t="s">
        <v>91</v>
      </c>
    </row>
    <row r="55" spans="1:1" ht="15">
      <c r="A55" s="29" t="s">
        <v>92</v>
      </c>
    </row>
    <row r="56" spans="1:1" ht="15">
      <c r="A56" s="29" t="s">
        <v>93</v>
      </c>
    </row>
    <row r="57" spans="1:1" ht="15">
      <c r="A57" s="29" t="s">
        <v>94</v>
      </c>
    </row>
    <row r="58" spans="1:1" ht="15">
      <c r="A58" s="29" t="s">
        <v>95</v>
      </c>
    </row>
    <row r="59" spans="1:1" ht="15">
      <c r="A59" s="29" t="s">
        <v>96</v>
      </c>
    </row>
    <row r="60" spans="1:1" ht="15">
      <c r="A60" s="29" t="s">
        <v>97</v>
      </c>
    </row>
    <row r="61" spans="1:1" ht="15">
      <c r="A61" s="29" t="s">
        <v>98</v>
      </c>
    </row>
    <row r="62" spans="1:1" ht="15">
      <c r="A62" s="29" t="s">
        <v>99</v>
      </c>
    </row>
    <row r="63" spans="1:1" ht="15">
      <c r="A63" s="29" t="s">
        <v>100</v>
      </c>
    </row>
    <row r="64" spans="1:1" ht="15">
      <c r="A64" s="29" t="s">
        <v>101</v>
      </c>
    </row>
    <row r="65" spans="1:1" ht="15">
      <c r="A65" s="29" t="s">
        <v>102</v>
      </c>
    </row>
    <row r="66" spans="1:1" ht="15">
      <c r="A66" s="29" t="s">
        <v>103</v>
      </c>
    </row>
    <row r="67" spans="1:1" ht="15">
      <c r="A67" s="29" t="s">
        <v>104</v>
      </c>
    </row>
    <row r="68" spans="1:1" ht="15">
      <c r="A68" s="29" t="s">
        <v>105</v>
      </c>
    </row>
    <row r="69" spans="1:1" ht="15">
      <c r="A69" s="29" t="s">
        <v>106</v>
      </c>
    </row>
    <row r="70" spans="1:1" ht="15">
      <c r="A70" s="29" t="s">
        <v>107</v>
      </c>
    </row>
    <row r="71" spans="1:1" ht="15">
      <c r="A71" s="29" t="s">
        <v>108</v>
      </c>
    </row>
    <row r="72" spans="1:1" ht="15">
      <c r="A72" s="29" t="s">
        <v>109</v>
      </c>
    </row>
    <row r="73" spans="1:1" ht="15">
      <c r="A73" s="29" t="s">
        <v>110</v>
      </c>
    </row>
    <row r="74" spans="1:1" ht="15">
      <c r="A74" s="29" t="s">
        <v>111</v>
      </c>
    </row>
    <row r="75" spans="1:1" ht="15">
      <c r="A75" s="29" t="s">
        <v>112</v>
      </c>
    </row>
    <row r="76" spans="1:1" ht="15">
      <c r="A76" s="29" t="s">
        <v>113</v>
      </c>
    </row>
    <row r="77" spans="1:1" ht="15">
      <c r="A77" s="29" t="s">
        <v>114</v>
      </c>
    </row>
    <row r="78" spans="1:1" ht="15">
      <c r="A78" s="29" t="s">
        <v>115</v>
      </c>
    </row>
    <row r="79" spans="1:1" ht="15">
      <c r="A79" s="29" t="s">
        <v>116</v>
      </c>
    </row>
    <row r="80" spans="1:1" ht="15">
      <c r="A80" s="29" t="s">
        <v>117</v>
      </c>
    </row>
    <row r="81" spans="1:1" ht="15">
      <c r="A81" s="29" t="s">
        <v>118</v>
      </c>
    </row>
    <row r="82" spans="1:1" ht="15">
      <c r="A82" s="29" t="s">
        <v>119</v>
      </c>
    </row>
    <row r="83" spans="1:1" ht="15">
      <c r="A83" s="29" t="s">
        <v>120</v>
      </c>
    </row>
    <row r="84" spans="1:1" ht="15">
      <c r="A84" s="29" t="s">
        <v>121</v>
      </c>
    </row>
    <row r="85" spans="1:1" ht="15">
      <c r="A85" s="29" t="s">
        <v>122</v>
      </c>
    </row>
    <row r="86" spans="1:1" ht="15">
      <c r="A86" s="29" t="s">
        <v>123</v>
      </c>
    </row>
    <row r="87" spans="1:1" ht="15">
      <c r="A87" s="29" t="s">
        <v>124</v>
      </c>
    </row>
    <row r="88" spans="1:1" ht="15">
      <c r="A88" s="29" t="s">
        <v>125</v>
      </c>
    </row>
    <row r="89" spans="1:1" ht="15">
      <c r="A89" s="29" t="s">
        <v>126</v>
      </c>
    </row>
    <row r="90" spans="1:1" ht="15">
      <c r="A90" s="29" t="s">
        <v>127</v>
      </c>
    </row>
    <row r="91" spans="1:1" ht="15">
      <c r="A91" s="29" t="s">
        <v>128</v>
      </c>
    </row>
    <row r="92" spans="1:1" ht="15">
      <c r="A92" s="29" t="s">
        <v>129</v>
      </c>
    </row>
    <row r="93" spans="1:1" ht="15">
      <c r="A93" s="29" t="s">
        <v>130</v>
      </c>
    </row>
    <row r="94" spans="1:1" ht="15">
      <c r="A94" s="29" t="s">
        <v>131</v>
      </c>
    </row>
    <row r="95" spans="1:1" ht="15">
      <c r="A95" s="29" t="s">
        <v>132</v>
      </c>
    </row>
    <row r="96" spans="1:1" ht="15">
      <c r="A96" s="29" t="s">
        <v>133</v>
      </c>
    </row>
    <row r="97" spans="1:1" ht="15">
      <c r="A97" s="29" t="s">
        <v>134</v>
      </c>
    </row>
    <row r="98" spans="1:1" ht="15">
      <c r="A98" s="29" t="s">
        <v>135</v>
      </c>
    </row>
    <row r="99" spans="1:1" ht="30">
      <c r="A99" s="29" t="s">
        <v>136</v>
      </c>
    </row>
    <row r="100" spans="1:1" ht="30">
      <c r="A100" s="29" t="s">
        <v>137</v>
      </c>
    </row>
    <row r="101" spans="1:1" ht="15">
      <c r="A101" s="29" t="s">
        <v>138</v>
      </c>
    </row>
    <row r="102" spans="1:1" ht="15">
      <c r="A102" s="29" t="s">
        <v>139</v>
      </c>
    </row>
    <row r="103" spans="1:1" ht="15">
      <c r="A103" s="29" t="s">
        <v>140</v>
      </c>
    </row>
    <row r="104" spans="1:1" ht="15">
      <c r="A104" s="29" t="s">
        <v>141</v>
      </c>
    </row>
    <row r="105" spans="1:1" ht="15">
      <c r="A105" s="29" t="s">
        <v>142</v>
      </c>
    </row>
    <row r="106" spans="1:1" ht="15">
      <c r="A106" s="29" t="s">
        <v>143</v>
      </c>
    </row>
    <row r="107" spans="1:1" ht="30">
      <c r="A107" s="29" t="s">
        <v>144</v>
      </c>
    </row>
    <row r="108" spans="1:1" ht="15">
      <c r="A108" s="29" t="s">
        <v>145</v>
      </c>
    </row>
    <row r="109" spans="1:1" ht="15">
      <c r="A109" s="29" t="s">
        <v>146</v>
      </c>
    </row>
    <row r="110" spans="1:1" ht="15">
      <c r="A110" s="29" t="s">
        <v>147</v>
      </c>
    </row>
    <row r="111" spans="1:1" ht="15">
      <c r="A111" s="29" t="s">
        <v>148</v>
      </c>
    </row>
    <row r="112" spans="1:1" ht="15">
      <c r="A112" s="29" t="s">
        <v>149</v>
      </c>
    </row>
    <row r="113" spans="1:1" ht="15">
      <c r="A113" s="29" t="s">
        <v>150</v>
      </c>
    </row>
    <row r="114" spans="1:1" ht="15">
      <c r="A114" s="29" t="s">
        <v>151</v>
      </c>
    </row>
    <row r="115" spans="1:1" ht="15">
      <c r="A115" s="29" t="s">
        <v>152</v>
      </c>
    </row>
    <row r="116" spans="1:1" ht="15">
      <c r="A116" s="29" t="s">
        <v>153</v>
      </c>
    </row>
    <row r="117" spans="1:1" ht="15">
      <c r="A117" s="29" t="s">
        <v>154</v>
      </c>
    </row>
    <row r="118" spans="1:1" ht="15">
      <c r="A118" s="29" t="s">
        <v>155</v>
      </c>
    </row>
    <row r="119" spans="1:1" ht="15">
      <c r="A119" s="29" t="s">
        <v>156</v>
      </c>
    </row>
    <row r="120" spans="1:1" ht="15">
      <c r="A120" s="29" t="s">
        <v>157</v>
      </c>
    </row>
    <row r="121" spans="1:1" ht="15">
      <c r="A121" s="29" t="s">
        <v>158</v>
      </c>
    </row>
    <row r="122" spans="1:1" ht="15">
      <c r="A122" s="29" t="s">
        <v>159</v>
      </c>
    </row>
    <row r="123" spans="1:1" ht="15">
      <c r="A123" s="29" t="s">
        <v>160</v>
      </c>
    </row>
    <row r="124" spans="1:1" ht="45">
      <c r="A124" s="29" t="s">
        <v>161</v>
      </c>
    </row>
    <row r="125" spans="1:1" ht="15">
      <c r="A125" s="29" t="s">
        <v>162</v>
      </c>
    </row>
    <row r="126" spans="1:1" ht="15">
      <c r="A126" s="29" t="s">
        <v>163</v>
      </c>
    </row>
    <row r="127" spans="1:1" ht="15">
      <c r="A127" s="29" t="s">
        <v>164</v>
      </c>
    </row>
    <row r="128" spans="1:1" ht="15">
      <c r="A128" s="29" t="s">
        <v>165</v>
      </c>
    </row>
    <row r="129" spans="1:1" ht="15">
      <c r="A129" s="29" t="s">
        <v>166</v>
      </c>
    </row>
    <row r="130" spans="1:1" ht="15">
      <c r="A130" s="29" t="s">
        <v>167</v>
      </c>
    </row>
    <row r="131" spans="1:1" ht="30">
      <c r="A131" s="29" t="s">
        <v>168</v>
      </c>
    </row>
    <row r="132" spans="1:1" ht="15">
      <c r="A132" s="29" t="s">
        <v>169</v>
      </c>
    </row>
    <row r="133" spans="1:1" ht="15">
      <c r="A133" s="29" t="s">
        <v>170</v>
      </c>
    </row>
    <row r="134" spans="1:1" ht="15">
      <c r="A134" s="29" t="s">
        <v>171</v>
      </c>
    </row>
    <row r="135" spans="1:1" ht="15">
      <c r="A135" s="29" t="s">
        <v>172</v>
      </c>
    </row>
    <row r="136" spans="1:1" ht="15">
      <c r="A136" s="29" t="s">
        <v>173</v>
      </c>
    </row>
    <row r="137" spans="1:1" ht="15">
      <c r="A137" s="29" t="s">
        <v>174</v>
      </c>
    </row>
    <row r="138" spans="1:1" ht="15">
      <c r="A138" s="29" t="s">
        <v>175</v>
      </c>
    </row>
    <row r="139" spans="1:1" ht="15">
      <c r="A139" s="29" t="s">
        <v>176</v>
      </c>
    </row>
    <row r="140" spans="1:1" ht="15">
      <c r="A140" s="29" t="s">
        <v>177</v>
      </c>
    </row>
    <row r="141" spans="1:1" ht="15">
      <c r="A141" s="29" t="s">
        <v>178</v>
      </c>
    </row>
    <row r="142" spans="1:1" ht="15">
      <c r="A142" s="29" t="s">
        <v>179</v>
      </c>
    </row>
    <row r="143" spans="1:1" ht="15">
      <c r="A143" s="29" t="s">
        <v>180</v>
      </c>
    </row>
    <row r="144" spans="1:1" ht="15">
      <c r="A144" s="29" t="s">
        <v>181</v>
      </c>
    </row>
    <row r="145" spans="1:1" ht="15">
      <c r="A145" s="29" t="s">
        <v>182</v>
      </c>
    </row>
    <row r="146" spans="1:1" ht="15">
      <c r="A146" s="29" t="s">
        <v>183</v>
      </c>
    </row>
    <row r="147" spans="1:1" ht="15">
      <c r="A147" s="29" t="s">
        <v>184</v>
      </c>
    </row>
    <row r="148" spans="1:1" ht="15">
      <c r="A148" s="29" t="s">
        <v>185</v>
      </c>
    </row>
    <row r="149" spans="1:1" ht="30">
      <c r="A149" s="29" t="s">
        <v>186</v>
      </c>
    </row>
    <row r="150" spans="1:1" ht="15">
      <c r="A150" s="29" t="s">
        <v>187</v>
      </c>
    </row>
    <row r="151" spans="1:1" ht="15">
      <c r="A151" s="29" t="s">
        <v>188</v>
      </c>
    </row>
    <row r="152" spans="1:1" ht="15">
      <c r="A152" s="29" t="s">
        <v>189</v>
      </c>
    </row>
    <row r="153" spans="1:1" ht="15">
      <c r="A153" s="29" t="s">
        <v>190</v>
      </c>
    </row>
    <row r="154" spans="1:1" ht="15">
      <c r="A154" s="29" t="s">
        <v>191</v>
      </c>
    </row>
    <row r="155" spans="1:1" ht="30">
      <c r="A155" s="29" t="s">
        <v>192</v>
      </c>
    </row>
    <row r="156" spans="1:1" ht="15">
      <c r="A156" s="29" t="s">
        <v>193</v>
      </c>
    </row>
    <row r="157" spans="1:1" ht="15">
      <c r="A157" s="29" t="s">
        <v>194</v>
      </c>
    </row>
    <row r="158" spans="1:1" ht="15">
      <c r="A158" s="29" t="s">
        <v>195</v>
      </c>
    </row>
    <row r="159" spans="1:1" ht="15">
      <c r="A159" s="29" t="s">
        <v>196</v>
      </c>
    </row>
    <row r="160" spans="1:1" ht="15">
      <c r="A160" s="29" t="s">
        <v>197</v>
      </c>
    </row>
    <row r="161" spans="1:1" ht="15">
      <c r="A161" s="29" t="s">
        <v>198</v>
      </c>
    </row>
    <row r="162" spans="1:1" ht="15">
      <c r="A162" s="29" t="s">
        <v>199</v>
      </c>
    </row>
    <row r="163" spans="1:1" ht="30">
      <c r="A163" s="29" t="s">
        <v>200</v>
      </c>
    </row>
    <row r="164" spans="1:1" ht="15">
      <c r="A164" s="29" t="s">
        <v>201</v>
      </c>
    </row>
    <row r="165" spans="1:1" ht="15">
      <c r="A165" s="29" t="s">
        <v>202</v>
      </c>
    </row>
    <row r="166" spans="1:1" ht="15">
      <c r="A166" s="29" t="s">
        <v>203</v>
      </c>
    </row>
    <row r="167" spans="1:1" ht="15">
      <c r="A167" s="29" t="s">
        <v>204</v>
      </c>
    </row>
    <row r="168" spans="1:1" ht="15">
      <c r="A168" s="29" t="s">
        <v>205</v>
      </c>
    </row>
    <row r="169" spans="1:1" ht="15">
      <c r="A169" s="29" t="s">
        <v>206</v>
      </c>
    </row>
    <row r="170" spans="1:1" ht="15">
      <c r="A170" s="29" t="s">
        <v>207</v>
      </c>
    </row>
    <row r="171" spans="1:1" ht="15">
      <c r="A171" s="29" t="s">
        <v>208</v>
      </c>
    </row>
    <row r="172" spans="1:1" ht="15">
      <c r="A172" s="29" t="s">
        <v>209</v>
      </c>
    </row>
    <row r="173" spans="1:1" ht="15">
      <c r="A173" s="29" t="s">
        <v>210</v>
      </c>
    </row>
    <row r="174" spans="1:1" ht="15">
      <c r="A174" s="29" t="s">
        <v>211</v>
      </c>
    </row>
    <row r="175" spans="1:1" ht="15">
      <c r="A175" s="29" t="s">
        <v>212</v>
      </c>
    </row>
    <row r="176" spans="1:1" ht="15">
      <c r="A176" s="29" t="s">
        <v>213</v>
      </c>
    </row>
    <row r="177" spans="1:1" ht="15">
      <c r="A177" s="29" t="s">
        <v>214</v>
      </c>
    </row>
    <row r="178" spans="1:1" ht="15">
      <c r="A178" s="29" t="s">
        <v>215</v>
      </c>
    </row>
    <row r="179" spans="1:1" ht="15">
      <c r="A179" s="29" t="s">
        <v>216</v>
      </c>
    </row>
    <row r="180" spans="1:1" ht="15">
      <c r="A180" s="29" t="s">
        <v>217</v>
      </c>
    </row>
    <row r="181" spans="1:1" ht="30">
      <c r="A181" s="29" t="s">
        <v>218</v>
      </c>
    </row>
    <row r="182" spans="1:1" ht="30">
      <c r="A182" s="29" t="s">
        <v>219</v>
      </c>
    </row>
    <row r="183" spans="1:1" ht="15">
      <c r="A183" s="29" t="s">
        <v>220</v>
      </c>
    </row>
    <row r="184" spans="1:1" ht="15">
      <c r="A184" s="29" t="s">
        <v>221</v>
      </c>
    </row>
    <row r="185" spans="1:1" ht="15">
      <c r="A185" s="29" t="s">
        <v>222</v>
      </c>
    </row>
    <row r="186" spans="1:1" ht="15">
      <c r="A186" s="29" t="s">
        <v>223</v>
      </c>
    </row>
    <row r="187" spans="1:1" ht="15">
      <c r="A187" s="29" t="s">
        <v>224</v>
      </c>
    </row>
    <row r="188" spans="1:1" ht="15">
      <c r="A188" s="29" t="s">
        <v>225</v>
      </c>
    </row>
    <row r="189" spans="1:1" ht="15">
      <c r="A189" s="29" t="s">
        <v>226</v>
      </c>
    </row>
    <row r="190" spans="1:1" ht="15">
      <c r="A190" s="29" t="s">
        <v>227</v>
      </c>
    </row>
    <row r="191" spans="1:1" ht="15">
      <c r="A191" s="29" t="s">
        <v>228</v>
      </c>
    </row>
    <row r="192" spans="1:1" ht="15">
      <c r="A192" s="29" t="s">
        <v>229</v>
      </c>
    </row>
    <row r="193" spans="1:1" ht="15">
      <c r="A193" s="29" t="s">
        <v>230</v>
      </c>
    </row>
    <row r="194" spans="1:1" ht="30">
      <c r="A194" s="29" t="s">
        <v>231</v>
      </c>
    </row>
    <row r="195" spans="1:1" ht="15">
      <c r="A195" s="29" t="s">
        <v>232</v>
      </c>
    </row>
    <row r="196" spans="1:1" ht="15">
      <c r="A196" s="29" t="s">
        <v>233</v>
      </c>
    </row>
    <row r="197" spans="1:1" ht="15">
      <c r="A197" s="29" t="s">
        <v>234</v>
      </c>
    </row>
    <row r="198" spans="1:1" ht="15">
      <c r="A198" s="29" t="s">
        <v>235</v>
      </c>
    </row>
    <row r="199" spans="1:1" ht="15">
      <c r="A199" s="29" t="s">
        <v>236</v>
      </c>
    </row>
    <row r="200" spans="1:1" ht="15">
      <c r="A200" s="29" t="s">
        <v>237</v>
      </c>
    </row>
    <row r="201" spans="1:1" ht="15">
      <c r="A201" s="29" t="s">
        <v>238</v>
      </c>
    </row>
    <row r="202" spans="1:1" ht="15">
      <c r="A202" s="29" t="s">
        <v>239</v>
      </c>
    </row>
    <row r="203" spans="1:1" ht="15">
      <c r="A203" s="29" t="s">
        <v>240</v>
      </c>
    </row>
    <row r="204" spans="1:1" ht="15">
      <c r="A204" s="29" t="s">
        <v>241</v>
      </c>
    </row>
    <row r="205" spans="1:1" ht="15">
      <c r="A205" s="29" t="s">
        <v>242</v>
      </c>
    </row>
    <row r="206" spans="1:1" ht="15">
      <c r="A206" s="29" t="s">
        <v>243</v>
      </c>
    </row>
    <row r="207" spans="1:1" ht="30">
      <c r="A207" s="29" t="s">
        <v>244</v>
      </c>
    </row>
    <row r="208" spans="1:1" ht="15">
      <c r="A208" s="29" t="s">
        <v>245</v>
      </c>
    </row>
    <row r="209" spans="1:1" ht="15">
      <c r="A209" s="29" t="s">
        <v>246</v>
      </c>
    </row>
    <row r="210" spans="1:1" ht="15">
      <c r="A210" s="29" t="s">
        <v>247</v>
      </c>
    </row>
    <row r="211" spans="1:1" ht="15">
      <c r="A211" s="29" t="s">
        <v>248</v>
      </c>
    </row>
    <row r="212" spans="1:1" ht="15">
      <c r="A212" s="29" t="s">
        <v>249</v>
      </c>
    </row>
    <row r="213" spans="1:1" ht="15">
      <c r="A213" s="29" t="s">
        <v>250</v>
      </c>
    </row>
    <row r="214" spans="1:1" ht="15">
      <c r="A214" s="29" t="s">
        <v>251</v>
      </c>
    </row>
    <row r="215" spans="1:1" ht="15">
      <c r="A215" s="29" t="s">
        <v>252</v>
      </c>
    </row>
    <row r="216" spans="1:1" ht="15">
      <c r="A216" s="29" t="s">
        <v>253</v>
      </c>
    </row>
    <row r="217" spans="1:1" ht="15">
      <c r="A217" s="29" t="s">
        <v>254</v>
      </c>
    </row>
    <row r="218" spans="1:1" ht="15">
      <c r="A218" s="29" t="s">
        <v>255</v>
      </c>
    </row>
    <row r="219" spans="1:1" ht="15">
      <c r="A219" s="29" t="s">
        <v>256</v>
      </c>
    </row>
    <row r="220" spans="1:1" ht="15">
      <c r="A220" s="29" t="s">
        <v>257</v>
      </c>
    </row>
    <row r="221" spans="1:1" ht="15">
      <c r="A221" s="29" t="s">
        <v>258</v>
      </c>
    </row>
    <row r="222" spans="1:1" ht="15">
      <c r="A222" s="29" t="s">
        <v>259</v>
      </c>
    </row>
    <row r="223" spans="1:1" ht="15">
      <c r="A223" s="29" t="s">
        <v>260</v>
      </c>
    </row>
    <row r="224" spans="1:1" ht="15">
      <c r="A224" s="29" t="s">
        <v>261</v>
      </c>
    </row>
    <row r="225" spans="1:1" ht="15">
      <c r="A225" s="29" t="s">
        <v>262</v>
      </c>
    </row>
    <row r="226" spans="1:1" ht="30">
      <c r="A226" s="29" t="s">
        <v>263</v>
      </c>
    </row>
    <row r="227" spans="1:1" ht="15">
      <c r="A227" s="29" t="s">
        <v>264</v>
      </c>
    </row>
    <row r="228" spans="1:1" ht="15">
      <c r="A228" s="29" t="s">
        <v>265</v>
      </c>
    </row>
    <row r="229" spans="1:1" ht="15">
      <c r="A229" s="29" t="s">
        <v>266</v>
      </c>
    </row>
    <row r="230" spans="1:1" ht="30">
      <c r="A230" s="29" t="s">
        <v>267</v>
      </c>
    </row>
    <row r="231" spans="1:1" ht="15">
      <c r="A231" s="29" t="s">
        <v>268</v>
      </c>
    </row>
    <row r="232" spans="1:1" ht="30">
      <c r="A232" s="29" t="s">
        <v>269</v>
      </c>
    </row>
    <row r="233" spans="1:1" ht="15">
      <c r="A233" s="29" t="s">
        <v>270</v>
      </c>
    </row>
    <row r="234" spans="1:1" ht="15">
      <c r="A234" s="29" t="s">
        <v>271</v>
      </c>
    </row>
    <row r="235" spans="1:1" ht="15">
      <c r="A235" s="29" t="s">
        <v>272</v>
      </c>
    </row>
    <row r="236" spans="1:1" ht="15">
      <c r="A236" s="29" t="s">
        <v>273</v>
      </c>
    </row>
    <row r="237" spans="1:1" ht="15">
      <c r="A237" s="29" t="s">
        <v>274</v>
      </c>
    </row>
    <row r="238" spans="1:1" ht="15">
      <c r="A238" s="29" t="s">
        <v>275</v>
      </c>
    </row>
    <row r="239" spans="1:1" ht="15">
      <c r="A239" s="29" t="s">
        <v>276</v>
      </c>
    </row>
    <row r="240" spans="1:1" ht="15">
      <c r="A240" s="29" t="s">
        <v>277</v>
      </c>
    </row>
    <row r="241" spans="1:1" ht="15">
      <c r="A241" s="29" t="s">
        <v>278</v>
      </c>
    </row>
    <row r="242" spans="1:1" ht="15">
      <c r="A242" s="29" t="s">
        <v>279</v>
      </c>
    </row>
    <row r="243" spans="1:1" ht="15">
      <c r="A243" s="29" t="s">
        <v>280</v>
      </c>
    </row>
    <row r="244" spans="1:1" ht="15">
      <c r="A244" s="29" t="s">
        <v>281</v>
      </c>
    </row>
    <row r="245" spans="1:1" ht="15">
      <c r="A245" s="29" t="s">
        <v>282</v>
      </c>
    </row>
    <row r="246" spans="1:1" ht="15">
      <c r="A246" s="29" t="s">
        <v>283</v>
      </c>
    </row>
    <row r="247" spans="1:1" ht="15">
      <c r="A247" s="29" t="s">
        <v>284</v>
      </c>
    </row>
    <row r="248" spans="1:1" ht="15">
      <c r="A248" s="29" t="s">
        <v>285</v>
      </c>
    </row>
    <row r="249" spans="1:1" ht="30">
      <c r="A249" s="29" t="s">
        <v>286</v>
      </c>
    </row>
    <row r="250" spans="1:1" ht="15">
      <c r="A250" s="29" t="s">
        <v>287</v>
      </c>
    </row>
    <row r="251" spans="1:1" ht="15">
      <c r="A251" s="29" t="s">
        <v>288</v>
      </c>
    </row>
    <row r="252" spans="1:1" ht="15">
      <c r="A252" s="29" t="s">
        <v>289</v>
      </c>
    </row>
    <row r="253" spans="1:1" ht="15">
      <c r="A253" s="29" t="s">
        <v>290</v>
      </c>
    </row>
    <row r="254" spans="1:1" ht="15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7" customWidth="1"/>
  </cols>
  <sheetData>
    <row r="1" spans="1:1">
      <c r="A1" s="16" t="s">
        <v>5</v>
      </c>
    </row>
    <row r="2" spans="1:1" ht="15">
      <c r="A2" s="29" t="s">
        <v>7</v>
      </c>
    </row>
    <row r="3" spans="1:1" ht="15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Nikolaev</cp:lastModifiedBy>
  <cp:lastPrinted>2015-09-02T04:43:23Z</cp:lastPrinted>
  <dcterms:created xsi:type="dcterms:W3CDTF">2011-01-26T13:35:26Z</dcterms:created>
  <dcterms:modified xsi:type="dcterms:W3CDTF">2020-11-16T17:46:00Z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