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1/"/>
    </mc:Choice>
  </mc:AlternateContent>
  <xr:revisionPtr revIDLastSave="0" documentId="13_ncr:1_{F4B8A623-5E15-6A43-BE5E-7DBD60626391}" xr6:coauthVersionLast="45" xr6:coauthVersionMax="45" xr10:uidLastSave="{00000000-0000-0000-0000-000000000000}"/>
  <bookViews>
    <workbookView xWindow="0" yWindow="460" windowWidth="28800" windowHeight="16400" activeTab="14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6" r:id="rId10"/>
    <sheet name="7 класс" sheetId="25" r:id="rId11"/>
    <sheet name="8 класс" sheetId="24" r:id="rId12"/>
    <sheet name="9 класс" sheetId="23" r:id="rId13"/>
    <sheet name="10 класс" sheetId="17" r:id="rId14"/>
    <sheet name="11 класс" sheetId="22" r:id="rId15"/>
    <sheet name="номера учреждений" sheetId="13" state="hidden" r:id="rId16"/>
    <sheet name="Названия учреждений" sheetId="12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13" hidden="1">'10 класс'!$A$8:$G$67</definedName>
    <definedName name="_xlnm._FilterDatabase" localSheetId="14" hidden="1">'11 класс'!$A$8:$G$56</definedName>
    <definedName name="_xlnm._FilterDatabase" localSheetId="9" hidden="1">'6 класс'!$A$8:$G$262</definedName>
    <definedName name="_xlnm._FilterDatabase" localSheetId="10" hidden="1">'7 класс'!$A$8:$G$63</definedName>
    <definedName name="_xlnm._FilterDatabase" localSheetId="11" hidden="1">'8 класс'!$A$8:$G$60</definedName>
    <definedName name="_xlnm._FilterDatabase" localSheetId="12" hidden="1">'9 класс'!$A$8:$G$68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<sst xmlns="http://schemas.openxmlformats.org/spreadsheetml/2006/main" count="2086" uniqueCount="962">
  <si>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</si>
  <si>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</si>
  <si>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</si>
  <si>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</si>
  <si>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</si>
  <si>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</si>
  <si>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</si>
  <si>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</si>
  <si>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</si>
  <si>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</si>
  <si>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</si>
  <si>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</si>
  <si>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</si>
  <si>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</si>
  <si>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</si>
  <si>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</si>
  <si>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</si>
  <si>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</si>
  <si>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</si>
  <si>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</si>
  <si>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</si>
  <si>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</si>
  <si>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</si>
  <si>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</si>
  <si>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</si>
  <si>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</si>
  <si>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</si>
  <si>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</si>
  <si>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</si>
  <si>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</si>
  <si>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</si>
  <si>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</si>
  <si>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</si>
  <si>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</si>
  <si>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</si>
  <si>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</si>
  <si>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</si>
  <si>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</si>
  <si>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</si>
  <si>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</si>
  <si>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</si>
  <si>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</si>
  <si>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</si>
  <si>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</si>
  <si>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</si>
  <si>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</si>
  <si>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</si>
  <si>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</si>
  <si>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</si>
  <si>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</si>
  <si>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</si>
  <si>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</si>
  <si>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</si>
  <si>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</si>
  <si>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</si>
  <si>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</si>
  <si>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</si>
  <si>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</si>
  <si>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</si>
  <si>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</si>
  <si>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</si>
  <si>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</si>
  <si>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</si>
  <si>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</si>
  <si>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</si>
  <si>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</si>
  <si>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</si>
  <si>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</si>
  <si>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</si>
  <si>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</si>
  <si>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</si>
  <si>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</si>
  <si>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</si>
  <si>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</si>
  <si>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</si>
  <si>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</si>
  <si>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</si>
  <si>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</si>
  <si>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</si>
  <si>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</si>
  <si>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</si>
  <si>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</si>
  <si>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</si>
  <si>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</si>
  <si>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</si>
  <si>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</si>
  <si>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</si>
  <si>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</si>
  <si>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</si>
  <si>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</si>
  <si>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</si>
  <si>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</si>
  <si>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</si>
  <si>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</si>
  <si>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</si>
  <si>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</si>
  <si>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</si>
  <si>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</si>
  <si>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</si>
  <si>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</si>
  <si>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</si>
  <si>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</si>
  <si>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</si>
  <si>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</si>
  <si>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</si>
  <si>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</si>
  <si>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</si>
  <si>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</si>
  <si>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</si>
  <si>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</si>
  <si>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</si>
  <si>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</si>
  <si>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</si>
  <si>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</si>
  <si>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</si>
  <si>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</si>
  <si>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</si>
  <si>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</si>
  <si>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</si>
  <si>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</si>
  <si>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</si>
  <si>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</si>
  <si>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</si>
  <si>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</si>
  <si>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</si>
  <si>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</si>
  <si>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</si>
  <si>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</si>
  <si>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</si>
  <si>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</si>
  <si>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</si>
  <si>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</si>
  <si>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</si>
  <si>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</si>
  <si>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</si>
  <si>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</si>
  <si>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</si>
  <si>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</si>
  <si>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</si>
  <si>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</si>
  <si>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</si>
  <si>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</si>
  <si>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</si>
  <si>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</si>
  <si>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</si>
  <si>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</si>
  <si>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</si>
  <si>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</si>
  <si>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</si>
  <si>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</si>
  <si>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</si>
  <si>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</si>
  <si>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</si>
  <si>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</si>
  <si>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</si>
  <si>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</si>
  <si>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</si>
  <si>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</si>
  <si>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</si>
  <si>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</si>
  <si>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</si>
  <si>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</si>
  <si>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</si>
  <si>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</si>
  <si>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</si>
  <si>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</si>
  <si>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</si>
  <si>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</si>
  <si>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</si>
  <si>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</si>
  <si>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</si>
  <si>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</si>
  <si>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</si>
  <si>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</si>
  <si>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</si>
  <si>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</si>
  <si>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</si>
  <si>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</si>
  <si>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</si>
  <si>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</si>
  <si>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</si>
  <si>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</si>
  <si>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</si>
  <si>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</si>
  <si>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</si>
  <si>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</si>
  <si>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</si>
  <si>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</si>
  <si>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</si>
  <si>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</si>
  <si>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</si>
  <si>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</si>
  <si>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</si>
  <si>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</si>
  <si>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</si>
  <si>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</si>
  <si>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</si>
  <si>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</si>
  <si>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</si>
  <si>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</si>
  <si>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</si>
  <si>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</si>
  <si>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</si>
  <si>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</si>
  <si>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</si>
  <si>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</si>
  <si>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</si>
  <si>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</si>
  <si>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</si>
  <si>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</si>
  <si>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</si>
  <si>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</si>
  <si>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</si>
  <si>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</si>
  <si>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</si>
  <si>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</si>
  <si>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</si>
  <si>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</si>
  <si>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</si>
  <si>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</si>
  <si>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</si>
  <si>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</si>
  <si>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</si>
  <si>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</si>
  <si>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</si>
  <si>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</si>
  <si>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</si>
  <si>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</si>
  <si>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</si>
  <si>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</si>
  <si>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</si>
  <si>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</si>
  <si>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</si>
  <si>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</si>
  <si>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</si>
  <si>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</si>
  <si>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</si>
  <si>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</si>
  <si>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</si>
  <si>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</si>
  <si>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</si>
  <si>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</si>
  <si>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</si>
  <si>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</si>
  <si>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</si>
  <si>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</si>
  <si>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</si>
  <si>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</si>
  <si>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</si>
  <si>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</si>
  <si>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</si>
  <si>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</si>
  <si>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</si>
  <si>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</si>
  <si>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</si>
  <si>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</si>
  <si>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</si>
  <si>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</si>
  <si>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</si>
  <si>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</si>
  <si>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</si>
  <si>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</si>
  <si>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</si>
  <si>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</si>
  <si>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</si>
  <si>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</si>
  <si>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</si>
  <si>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</si>
  <si>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</si>
  <si>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</si>
  <si>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</si>
  <si>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</si>
  <si>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</si>
  <si>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</si>
  <si>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</si>
  <si>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</si>
  <si>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</si>
  <si>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</si>
  <si>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</si>
  <si>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</si>
  <si>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</si>
  <si>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</si>
  <si>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</si>
  <si>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</si>
  <si>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</si>
  <si>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</si>
  <si>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</si>
  <si>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</si>
  <si>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</si>
  <si>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</si>
  <si>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</si>
  <si>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</si>
  <si>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</si>
  <si>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</si>
  <si>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</si>
  <si>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</si>
  <si>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</si>
  <si>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</si>
  <si>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</si>
  <si>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</si>
  <si>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</si>
  <si>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</si>
  <si>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</si>
  <si>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</si>
  <si>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</si>
  <si>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</si>
  <si>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</si>
  <si>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</si>
  <si>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</si>
  <si>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</si>
  <si>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</si>
  <si>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</si>
  <si>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</si>
  <si>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</si>
  <si>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</si>
  <si>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</si>
  <si>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</si>
  <si>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</si>
  <si>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</si>
  <si>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</si>
  <si>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</si>
  <si>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</si>
  <si>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</si>
  <si>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</si>
  <si>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</si>
  <si>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</si>
  <si>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</si>
  <si>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</si>
  <si>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</si>
  <si>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</si>
  <si>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</si>
  <si>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</si>
  <si>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</si>
  <si>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</si>
  <si>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</si>
  <si>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</si>
  <si>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</si>
  <si>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</si>
  <si>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</si>
  <si>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</si>
  <si>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</si>
  <si>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</si>
  <si>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</si>
  <si>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</si>
  <si>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</si>
  <si>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</si>
  <si>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</si>
  <si>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</si>
  <si>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</si>
  <si>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</si>
  <si>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</si>
  <si>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</si>
  <si>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</si>
  <si>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</si>
  <si>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</si>
  <si>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</si>
  <si>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</si>
  <si>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</si>
  <si>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</si>
  <si>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</si>
  <si>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</si>
  <si>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</si>
  <si>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</si>
  <si>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</si>
  <si>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</si>
  <si>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</si>
  <si>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</si>
  <si>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</si>
  <si>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</si>
  <si>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</si>
  <si>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</si>
  <si>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</si>
  <si>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</si>
  <si>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</si>
  <si>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</si>
  <si>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</si>
  <si>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</si>
  <si>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</si>
  <si>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</si>
  <si>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</si>
  <si>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</si>
  <si>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</si>
  <si>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</si>
  <si>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</si>
  <si>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</si>
  <si>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</si>
  <si>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</si>
  <si>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</si>
  <si>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</si>
  <si>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</si>
  <si>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</si>
  <si>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</si>
  <si>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</si>
  <si>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</si>
  <si>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</si>
  <si>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</si>
  <si>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</si>
  <si>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</si>
  <si>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</si>
  <si>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</si>
  <si>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</si>
  <si>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</si>
  <si>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</si>
  <si>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</si>
  <si>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</si>
  <si>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</si>
  <si>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</si>
  <si>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</si>
  <si>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</si>
  <si>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</si>
  <si>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</si>
  <si>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</si>
  <si>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</si>
  <si>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</si>
  <si>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</si>
  <si>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</si>
  <si>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</si>
  <si>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</si>
  <si>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</si>
  <si>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</si>
  <si>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</si>
  <si>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</si>
  <si>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</si>
  <si>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</si>
  <si>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</si>
  <si>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</si>
  <si>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</si>
  <si>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</si>
  <si>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</si>
  <si>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</si>
  <si>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</si>
  <si>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</si>
  <si>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</si>
  <si>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</si>
  <si>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</si>
  <si>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</si>
  <si>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</si>
  <si>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 xml:space="preserve">Шаповалов </t>
  </si>
  <si>
    <t>Кирилл</t>
  </si>
  <si>
    <t xml:space="preserve">Софья </t>
  </si>
  <si>
    <t xml:space="preserve">Елизавета </t>
  </si>
  <si>
    <t xml:space="preserve">Александр </t>
  </si>
  <si>
    <t xml:space="preserve">Евгений </t>
  </si>
  <si>
    <t>Артем</t>
  </si>
  <si>
    <t>Татарникова</t>
  </si>
  <si>
    <t>Власова</t>
  </si>
  <si>
    <t>Мария</t>
  </si>
  <si>
    <t>Шахвердова</t>
  </si>
  <si>
    <t>Петухов</t>
  </si>
  <si>
    <t>Антон</t>
  </si>
  <si>
    <t>Александра</t>
  </si>
  <si>
    <t>Петрова</t>
  </si>
  <si>
    <t>Дарья</t>
  </si>
  <si>
    <t xml:space="preserve">Анастасия </t>
  </si>
  <si>
    <t xml:space="preserve">Заишникова </t>
  </si>
  <si>
    <t xml:space="preserve">Александра </t>
  </si>
  <si>
    <t xml:space="preserve">Кузахметов </t>
  </si>
  <si>
    <t>Анна</t>
  </si>
  <si>
    <t xml:space="preserve">Масалков </t>
  </si>
  <si>
    <t xml:space="preserve">Данила </t>
  </si>
  <si>
    <t xml:space="preserve">Кравцова </t>
  </si>
  <si>
    <t xml:space="preserve">Стефания </t>
  </si>
  <si>
    <t xml:space="preserve">Грушецкая </t>
  </si>
  <si>
    <t xml:space="preserve">Ольга </t>
  </si>
  <si>
    <t xml:space="preserve">Плаксина </t>
  </si>
  <si>
    <t xml:space="preserve">Семенец </t>
  </si>
  <si>
    <t xml:space="preserve">Дарья </t>
  </si>
  <si>
    <t xml:space="preserve">Белова </t>
  </si>
  <si>
    <t xml:space="preserve">Милана </t>
  </si>
  <si>
    <t xml:space="preserve">Ермолаев </t>
  </si>
  <si>
    <t xml:space="preserve">Вадим </t>
  </si>
  <si>
    <t>Михаил</t>
  </si>
  <si>
    <t xml:space="preserve">Прдкин </t>
  </si>
  <si>
    <t>Максим</t>
  </si>
  <si>
    <t xml:space="preserve">Рассказов </t>
  </si>
  <si>
    <t>Анастасия</t>
  </si>
  <si>
    <t>Александр</t>
  </si>
  <si>
    <t>Варвара</t>
  </si>
  <si>
    <t>Мохова</t>
  </si>
  <si>
    <t>Татьяна</t>
  </si>
  <si>
    <t>Позднякова</t>
  </si>
  <si>
    <t>Ева</t>
  </si>
  <si>
    <t>Полина</t>
  </si>
  <si>
    <t>Павел</t>
  </si>
  <si>
    <t>Ксения</t>
  </si>
  <si>
    <t>Софья</t>
  </si>
  <si>
    <t>Васильев</t>
  </si>
  <si>
    <t>Яна</t>
  </si>
  <si>
    <t>Юлия</t>
  </si>
  <si>
    <t>Валерия</t>
  </si>
  <si>
    <t>Игорь</t>
  </si>
  <si>
    <t>Губанова</t>
  </si>
  <si>
    <t>Роман</t>
  </si>
  <si>
    <t>Ирина</t>
  </si>
  <si>
    <t>Дубровский</t>
  </si>
  <si>
    <t>Егор</t>
  </si>
  <si>
    <t>Илья</t>
  </si>
  <si>
    <t>Ярослав</t>
  </si>
  <si>
    <t>Безматерных</t>
  </si>
  <si>
    <t>Елизавета</t>
  </si>
  <si>
    <t>Алина</t>
  </si>
  <si>
    <t>Леонид</t>
  </si>
  <si>
    <t>Вероника</t>
  </si>
  <si>
    <t>Милана</t>
  </si>
  <si>
    <t>Гайнуллин</t>
  </si>
  <si>
    <t>Артём</t>
  </si>
  <si>
    <t>Гудков</t>
  </si>
  <si>
    <t>Алексей</t>
  </si>
  <si>
    <t>Жук</t>
  </si>
  <si>
    <t>Иконников</t>
  </si>
  <si>
    <t>Имомов</t>
  </si>
  <si>
    <t>Хабибулло</t>
  </si>
  <si>
    <t>Лобачев</t>
  </si>
  <si>
    <t>Денис</t>
  </si>
  <si>
    <t>Набиев</t>
  </si>
  <si>
    <t>Айхан</t>
  </si>
  <si>
    <t>Федоров</t>
  </si>
  <si>
    <t>Лев</t>
  </si>
  <si>
    <t>Виктория</t>
  </si>
  <si>
    <t>Никита</t>
  </si>
  <si>
    <t>Марков</t>
  </si>
  <si>
    <t>Арсений</t>
  </si>
  <si>
    <t>Исаева</t>
  </si>
  <si>
    <t>Дмитрий</t>
  </si>
  <si>
    <t>Вадим</t>
  </si>
  <si>
    <t>Панкратова</t>
  </si>
  <si>
    <t>Элина</t>
  </si>
  <si>
    <t>Алишова</t>
  </si>
  <si>
    <t>Руслана</t>
  </si>
  <si>
    <t xml:space="preserve">Михайлова </t>
  </si>
  <si>
    <t>Ольга</t>
  </si>
  <si>
    <t>Гроздовская</t>
  </si>
  <si>
    <t>Алехин</t>
  </si>
  <si>
    <t>Руслан</t>
  </si>
  <si>
    <t>Сапожникова</t>
  </si>
  <si>
    <t>Милена</t>
  </si>
  <si>
    <t>Сергей</t>
  </si>
  <si>
    <t>Звонарева</t>
  </si>
  <si>
    <t>Коромальди</t>
  </si>
  <si>
    <t>Станислав</t>
  </si>
  <si>
    <t>Маркова</t>
  </si>
  <si>
    <t>Михайлов</t>
  </si>
  <si>
    <t>Макар</t>
  </si>
  <si>
    <t>Андреев</t>
  </si>
  <si>
    <t>Васильева</t>
  </si>
  <si>
    <t>Матвей</t>
  </si>
  <si>
    <t>Диана</t>
  </si>
  <si>
    <t>Семёнова</t>
  </si>
  <si>
    <t>Маргарита</t>
  </si>
  <si>
    <t>Фомина</t>
  </si>
  <si>
    <t>Шулепов</t>
  </si>
  <si>
    <t>Константин</t>
  </si>
  <si>
    <t>Чистилин</t>
  </si>
  <si>
    <t>Яковлев</t>
  </si>
  <si>
    <t>Подосенова</t>
  </si>
  <si>
    <t>Сабина</t>
  </si>
  <si>
    <t>Писаревский</t>
  </si>
  <si>
    <t>Влада</t>
  </si>
  <si>
    <t>Екатерина</t>
  </si>
  <si>
    <t>Глеб</t>
  </si>
  <si>
    <t>Андреева</t>
  </si>
  <si>
    <t>Арина</t>
  </si>
  <si>
    <t>Федор</t>
  </si>
  <si>
    <t>Беляева</t>
  </si>
  <si>
    <t>Ершов</t>
  </si>
  <si>
    <t>Ахмедова</t>
  </si>
  <si>
    <t>Арзу</t>
  </si>
  <si>
    <t>Битюкова</t>
  </si>
  <si>
    <t xml:space="preserve">Диденко </t>
  </si>
  <si>
    <t>Георгий</t>
  </si>
  <si>
    <t>Светлана</t>
  </si>
  <si>
    <t>Злата</t>
  </si>
  <si>
    <t>Колкова</t>
  </si>
  <si>
    <t>Петров</t>
  </si>
  <si>
    <t>Захар</t>
  </si>
  <si>
    <t>Карина</t>
  </si>
  <si>
    <t>Даниил</t>
  </si>
  <si>
    <t>Вера</t>
  </si>
  <si>
    <t>Алимирзоев</t>
  </si>
  <si>
    <t>Бахтияр</t>
  </si>
  <si>
    <t>Марк</t>
  </si>
  <si>
    <t>Кристина</t>
  </si>
  <si>
    <t>Корянов</t>
  </si>
  <si>
    <t>Марыгин</t>
  </si>
  <si>
    <t>Лука</t>
  </si>
  <si>
    <t>Петкявичус</t>
  </si>
  <si>
    <t>Чеслав</t>
  </si>
  <si>
    <t>Уставщиков</t>
  </si>
  <si>
    <t>Александрова</t>
  </si>
  <si>
    <t>Алиса</t>
  </si>
  <si>
    <t>Шутова</t>
  </si>
  <si>
    <t>Винников</t>
  </si>
  <si>
    <t>Савва</t>
  </si>
  <si>
    <t>Хмуров</t>
  </si>
  <si>
    <t>Владимир</t>
  </si>
  <si>
    <t xml:space="preserve">Онацевич </t>
  </si>
  <si>
    <t xml:space="preserve">Михаил </t>
  </si>
  <si>
    <t xml:space="preserve">Моисеева </t>
  </si>
  <si>
    <t xml:space="preserve">Каролина </t>
  </si>
  <si>
    <t xml:space="preserve">Скрыль </t>
  </si>
  <si>
    <t xml:space="preserve">Вера </t>
  </si>
  <si>
    <t xml:space="preserve">Рубинина </t>
  </si>
  <si>
    <t xml:space="preserve">Юлия </t>
  </si>
  <si>
    <t xml:space="preserve">Ульяна </t>
  </si>
  <si>
    <t xml:space="preserve">Анна </t>
  </si>
  <si>
    <t xml:space="preserve">Иванов </t>
  </si>
  <si>
    <t xml:space="preserve">Стрекаловская </t>
  </si>
  <si>
    <t>Григорьева</t>
  </si>
  <si>
    <t xml:space="preserve">Черноусов </t>
  </si>
  <si>
    <t xml:space="preserve">Даниил </t>
  </si>
  <si>
    <t xml:space="preserve">Зоммер </t>
  </si>
  <si>
    <t>Рафиева</t>
  </si>
  <si>
    <t>Евгений</t>
  </si>
  <si>
    <t>Волянский</t>
  </si>
  <si>
    <t>Фёдор</t>
  </si>
  <si>
    <t>Макаров</t>
  </si>
  <si>
    <t>Давид</t>
  </si>
  <si>
    <t>Геращенко</t>
  </si>
  <si>
    <t>Иванова</t>
  </si>
  <si>
    <t>Тимофей</t>
  </si>
  <si>
    <t>Павлова</t>
  </si>
  <si>
    <t xml:space="preserve">Железнова </t>
  </si>
  <si>
    <t>Айгуль</t>
  </si>
  <si>
    <t xml:space="preserve">Ордынец </t>
  </si>
  <si>
    <t xml:space="preserve">Лоцманов </t>
  </si>
  <si>
    <t>Таисия</t>
  </si>
  <si>
    <t xml:space="preserve">Швецова </t>
  </si>
  <si>
    <t>София</t>
  </si>
  <si>
    <t xml:space="preserve">Смирнова </t>
  </si>
  <si>
    <t>Гиргидов</t>
  </si>
  <si>
    <t>ГБОУ СОШ № 259 имени М.Т. Лорис-Меликова</t>
  </si>
  <si>
    <t>Ипатов</t>
  </si>
  <si>
    <t>Исмагилова</t>
  </si>
  <si>
    <t>Карташова</t>
  </si>
  <si>
    <t>Симонян</t>
  </si>
  <si>
    <t>Нарек</t>
  </si>
  <si>
    <t>Шрейдер</t>
  </si>
  <si>
    <t>Алена</t>
  </si>
  <si>
    <t>Таис</t>
  </si>
  <si>
    <t>Гунтовая</t>
  </si>
  <si>
    <t>Карцева</t>
  </si>
  <si>
    <t>Кулганов</t>
  </si>
  <si>
    <t>Григорий</t>
  </si>
  <si>
    <t>Романович</t>
  </si>
  <si>
    <t>Низамитдинова</t>
  </si>
  <si>
    <t>Камилла</t>
  </si>
  <si>
    <t>Чернятьева</t>
  </si>
  <si>
    <t>Новикова</t>
  </si>
  <si>
    <t>Пущиенко</t>
  </si>
  <si>
    <t>Часова</t>
  </si>
  <si>
    <t>Василиса</t>
  </si>
  <si>
    <t>Шиблева</t>
  </si>
  <si>
    <t>Инна</t>
  </si>
  <si>
    <t>Абышко</t>
  </si>
  <si>
    <t>Ковтун</t>
  </si>
  <si>
    <t>Кукушкина</t>
  </si>
  <si>
    <t>Конышев</t>
  </si>
  <si>
    <t>Коробейникова</t>
  </si>
  <si>
    <t>Марина</t>
  </si>
  <si>
    <t>Егоров</t>
  </si>
  <si>
    <t>Пекарчик</t>
  </si>
  <si>
    <t>Белова</t>
  </si>
  <si>
    <t>Варш</t>
  </si>
  <si>
    <t>Зуев</t>
  </si>
  <si>
    <t>Осятушкина</t>
  </si>
  <si>
    <t>Эвелина</t>
  </si>
  <si>
    <t>Ульяна</t>
  </si>
  <si>
    <t>Алексеев</t>
  </si>
  <si>
    <t>Андриянова</t>
  </si>
  <si>
    <t>Ника</t>
  </si>
  <si>
    <t>Онуфриева</t>
  </si>
  <si>
    <t>Полянин</t>
  </si>
  <si>
    <t>Николай</t>
  </si>
  <si>
    <t>Швечикова</t>
  </si>
  <si>
    <t>Швидок</t>
  </si>
  <si>
    <t>Эмилия</t>
  </si>
  <si>
    <t>Баринкова</t>
  </si>
  <si>
    <t>Данилкина</t>
  </si>
  <si>
    <t>Елена</t>
  </si>
  <si>
    <t>Обухов</t>
  </si>
  <si>
    <t>Самарина</t>
  </si>
  <si>
    <t xml:space="preserve">Сергеев </t>
  </si>
  <si>
    <t>Суханов</t>
  </si>
  <si>
    <t>Андрей</t>
  </si>
  <si>
    <t>Щуркова</t>
  </si>
  <si>
    <t xml:space="preserve">Таисия </t>
  </si>
  <si>
    <t xml:space="preserve">Минина </t>
  </si>
  <si>
    <t>Галина</t>
  </si>
  <si>
    <t>Владислав</t>
  </si>
  <si>
    <t xml:space="preserve">Беляева </t>
  </si>
  <si>
    <t xml:space="preserve">Григорьева </t>
  </si>
  <si>
    <t xml:space="preserve">Ландграф </t>
  </si>
  <si>
    <t>Федорова</t>
  </si>
  <si>
    <t>Айзатуллина</t>
  </si>
  <si>
    <t>Амина</t>
  </si>
  <si>
    <t>Афанасьева</t>
  </si>
  <si>
    <t>Густова</t>
  </si>
  <si>
    <t xml:space="preserve">Шабанова </t>
  </si>
  <si>
    <t>Рыжова</t>
  </si>
  <si>
    <t>Владислава</t>
  </si>
  <si>
    <t xml:space="preserve">Стрелкова </t>
  </si>
  <si>
    <t>Бергнер</t>
  </si>
  <si>
    <t>Роговская</t>
  </si>
  <si>
    <t>Петку</t>
  </si>
  <si>
    <t>Тесёлкина</t>
  </si>
  <si>
    <t xml:space="preserve">Воронцов </t>
  </si>
  <si>
    <t>Артемий</t>
  </si>
  <si>
    <t>Насибова</t>
  </si>
  <si>
    <t>Садагат</t>
  </si>
  <si>
    <t xml:space="preserve">Бобырь </t>
  </si>
  <si>
    <t>Алексанра</t>
  </si>
  <si>
    <t>Добина</t>
  </si>
  <si>
    <t>Воробьева</t>
  </si>
  <si>
    <t>Дорошенко</t>
  </si>
  <si>
    <t>Венедикт</t>
  </si>
  <si>
    <t>Ледяева</t>
  </si>
  <si>
    <t>Копенкова</t>
  </si>
  <si>
    <t>Степан</t>
  </si>
  <si>
    <t>Курлянова</t>
  </si>
  <si>
    <t>Сидоренко</t>
  </si>
  <si>
    <t>Джессика</t>
  </si>
  <si>
    <t>Кузнецов</t>
  </si>
  <si>
    <t>Отто</t>
  </si>
  <si>
    <t>Порхун</t>
  </si>
  <si>
    <t>Скорикова</t>
  </si>
  <si>
    <t>Настасья</t>
  </si>
  <si>
    <t>Чепкина</t>
  </si>
  <si>
    <t>Рябченко</t>
  </si>
  <si>
    <t>Артур</t>
  </si>
  <si>
    <t>Абдулаева</t>
  </si>
  <si>
    <t>Нурай</t>
  </si>
  <si>
    <t>Бахшилоева</t>
  </si>
  <si>
    <t>Зарина</t>
  </si>
  <si>
    <t>Берзина</t>
  </si>
  <si>
    <t>Чистяков</t>
  </si>
  <si>
    <t>Карсаев</t>
  </si>
  <si>
    <t>Николаев</t>
  </si>
  <si>
    <t>Исламов</t>
  </si>
  <si>
    <t>Степанов</t>
  </si>
  <si>
    <t>Лебедева</t>
  </si>
  <si>
    <t>Олег</t>
  </si>
  <si>
    <t>Арасланова</t>
  </si>
  <si>
    <t>Лилия</t>
  </si>
  <si>
    <t>Резвова</t>
  </si>
  <si>
    <t>Ерофеева</t>
  </si>
  <si>
    <t>Соколова</t>
  </si>
  <si>
    <t>Самсонов</t>
  </si>
  <si>
    <t>Корнилова</t>
  </si>
  <si>
    <t>Валерий</t>
  </si>
  <si>
    <t>Всеволод</t>
  </si>
  <si>
    <t>Глазкова</t>
  </si>
  <si>
    <t>Циммерман</t>
  </si>
  <si>
    <t>Байситова</t>
  </si>
  <si>
    <t>Самира</t>
  </si>
  <si>
    <t>Воцюх</t>
  </si>
  <si>
    <t>Ян</t>
  </si>
  <si>
    <t>Захарова</t>
  </si>
  <si>
    <t>Бондарева</t>
  </si>
  <si>
    <t>Беззастоин</t>
  </si>
  <si>
    <t>Строй</t>
  </si>
  <si>
    <t>Дарина</t>
  </si>
  <si>
    <t>Мезилева</t>
  </si>
  <si>
    <t>Корольчук</t>
  </si>
  <si>
    <t>лилия</t>
  </si>
  <si>
    <t>Деменков</t>
  </si>
  <si>
    <t>Терехов</t>
  </si>
  <si>
    <t>Морозовская</t>
  </si>
  <si>
    <t>Савинов</t>
  </si>
  <si>
    <t>Перепелова</t>
  </si>
  <si>
    <t>Бельман</t>
  </si>
  <si>
    <t>Кожеурова</t>
  </si>
  <si>
    <t>Миненко</t>
  </si>
  <si>
    <t>Сенаторова</t>
  </si>
  <si>
    <t>Дзисяк</t>
  </si>
  <si>
    <t>Поскребышева</t>
  </si>
  <si>
    <t>Передельский</t>
  </si>
  <si>
    <t xml:space="preserve">Марачкович </t>
  </si>
  <si>
    <t>Погорелый</t>
  </si>
  <si>
    <t>Ланцова</t>
  </si>
  <si>
    <t xml:space="preserve">Кусакин </t>
  </si>
  <si>
    <t>Берзилева</t>
  </si>
  <si>
    <t>Баранова</t>
  </si>
  <si>
    <t>Веселова</t>
  </si>
  <si>
    <t>Кочегаров</t>
  </si>
  <si>
    <t xml:space="preserve">Лежнев </t>
  </si>
  <si>
    <t>Маракушин</t>
  </si>
  <si>
    <t>Никитина</t>
  </si>
  <si>
    <t>Ращупкина</t>
  </si>
  <si>
    <t>Смирнов</t>
  </si>
  <si>
    <t>Эрнест</t>
  </si>
  <si>
    <t>Волкова</t>
  </si>
  <si>
    <t>Шалковская</t>
  </si>
  <si>
    <t>Судакова</t>
  </si>
  <si>
    <t>Аврора</t>
  </si>
  <si>
    <t>Ткачев</t>
  </si>
  <si>
    <t>Шайдрова</t>
  </si>
  <si>
    <t>Шабельник</t>
  </si>
  <si>
    <t>Плеханова</t>
  </si>
  <si>
    <t>Зайчик</t>
  </si>
  <si>
    <t>Тен</t>
  </si>
  <si>
    <t>Алевтина</t>
  </si>
  <si>
    <t>Жукович</t>
  </si>
  <si>
    <t>Пигулевская</t>
  </si>
  <si>
    <t>Румянцева</t>
  </si>
  <si>
    <t>Денисова</t>
  </si>
  <si>
    <t>Русецкая</t>
  </si>
  <si>
    <t>Вдонина</t>
  </si>
  <si>
    <t>Кувшинов</t>
  </si>
  <si>
    <t>Тропанова</t>
  </si>
  <si>
    <t>Михайлова</t>
  </si>
  <si>
    <t>Волынкина</t>
  </si>
  <si>
    <t>Коноплёва</t>
  </si>
  <si>
    <t>Александров</t>
  </si>
  <si>
    <t>Макаренко</t>
  </si>
  <si>
    <t>Смирнова</t>
  </si>
  <si>
    <t>Ажеганова</t>
  </si>
  <si>
    <t>Фаина</t>
  </si>
  <si>
    <t>Стабуль</t>
  </si>
  <si>
    <t>Артёмова</t>
  </si>
  <si>
    <t>Лепнёва</t>
  </si>
  <si>
    <t>Колодняя</t>
  </si>
  <si>
    <t>Недбайлова</t>
  </si>
  <si>
    <t>Тимошин</t>
  </si>
  <si>
    <t>Комаров</t>
  </si>
  <si>
    <t>Веселов</t>
  </si>
  <si>
    <t>Гумен</t>
  </si>
  <si>
    <t>Барейша</t>
  </si>
  <si>
    <t>Дидина</t>
  </si>
  <si>
    <t>Громадкова</t>
  </si>
  <si>
    <t>Анна Валерия</t>
  </si>
  <si>
    <t>Лысцева</t>
  </si>
  <si>
    <t>Горид</t>
  </si>
  <si>
    <t>Пинчук</t>
  </si>
  <si>
    <t>Джанджгава</t>
  </si>
  <si>
    <t>Натия</t>
  </si>
  <si>
    <t>Антонов</t>
  </si>
  <si>
    <t>Захарьева</t>
  </si>
  <si>
    <t>Карташёв</t>
  </si>
  <si>
    <t>Квитко</t>
  </si>
  <si>
    <t>Большакова</t>
  </si>
  <si>
    <t>Панас</t>
  </si>
  <si>
    <t>Реученко</t>
  </si>
  <si>
    <t>Мардер</t>
  </si>
  <si>
    <t>Никонов</t>
  </si>
  <si>
    <t>Орлова</t>
  </si>
  <si>
    <t>Доценко</t>
  </si>
  <si>
    <t>Кононова</t>
  </si>
  <si>
    <t>Вериго</t>
  </si>
  <si>
    <t>Романов</t>
  </si>
  <si>
    <t>Аверина</t>
  </si>
  <si>
    <t>Золотова</t>
  </si>
  <si>
    <t>Богданова</t>
  </si>
  <si>
    <t>Юлиана</t>
  </si>
  <si>
    <t>Калабуш</t>
  </si>
  <si>
    <t>Золотухин</t>
  </si>
  <si>
    <t>Ткачёва</t>
  </si>
  <si>
    <t>Лернер</t>
  </si>
  <si>
    <t>Сорокина</t>
  </si>
  <si>
    <t>Вольфовская</t>
  </si>
  <si>
    <t>Ядвига</t>
  </si>
  <si>
    <t>Хажуева</t>
  </si>
  <si>
    <t>Скирмонт</t>
  </si>
  <si>
    <t>Крамарский</t>
  </si>
  <si>
    <t>Золотухина</t>
  </si>
  <si>
    <t>Алёна</t>
  </si>
  <si>
    <t>Тянь</t>
  </si>
  <si>
    <t>Диана-Енмэй</t>
  </si>
  <si>
    <t>Котельников</t>
  </si>
  <si>
    <t>Хомусько</t>
  </si>
  <si>
    <t>Черняк</t>
  </si>
  <si>
    <t xml:space="preserve">Янчиков </t>
  </si>
  <si>
    <t>Ильичев</t>
  </si>
  <si>
    <t>Карамышев</t>
  </si>
  <si>
    <t>Малышев</t>
  </si>
  <si>
    <t>Мышленок</t>
  </si>
  <si>
    <t>Неверко</t>
  </si>
  <si>
    <t>Фахрединов</t>
  </si>
  <si>
    <t>Камиль</t>
  </si>
  <si>
    <t>Белинский</t>
  </si>
  <si>
    <t>Дерли</t>
  </si>
  <si>
    <t>Ростичлав</t>
  </si>
  <si>
    <t>Кобзарев</t>
  </si>
  <si>
    <t>Ковшиков</t>
  </si>
  <si>
    <t>Коновалов</t>
  </si>
  <si>
    <t>Ошуев</t>
  </si>
  <si>
    <t>Руденко</t>
  </si>
  <si>
    <t>Воробьев</t>
  </si>
  <si>
    <t>Ганичев</t>
  </si>
  <si>
    <t>Попов</t>
  </si>
  <si>
    <t>Цыганков</t>
  </si>
  <si>
    <t>Сузи</t>
  </si>
  <si>
    <t>Черногаев</t>
  </si>
  <si>
    <t>Семышев</t>
  </si>
  <si>
    <t>Алматов</t>
  </si>
  <si>
    <t xml:space="preserve">Иван </t>
  </si>
  <si>
    <t>Русанов</t>
  </si>
  <si>
    <t>Сафронов</t>
  </si>
  <si>
    <t>Мансуров</t>
  </si>
  <si>
    <t xml:space="preserve">Ширманов </t>
  </si>
  <si>
    <t>Углов</t>
  </si>
  <si>
    <t>Лещенко</t>
  </si>
  <si>
    <t>Ласточкин</t>
  </si>
  <si>
    <t>Лавров</t>
  </si>
  <si>
    <t>Кириллов</t>
  </si>
  <si>
    <t xml:space="preserve">Магомед </t>
  </si>
  <si>
    <t>Стефаненко</t>
  </si>
  <si>
    <t>Эльмирзаев</t>
  </si>
  <si>
    <t>Суворов</t>
  </si>
  <si>
    <t>Тихон</t>
  </si>
  <si>
    <t xml:space="preserve">Козырев </t>
  </si>
  <si>
    <t>Генералов</t>
  </si>
  <si>
    <t xml:space="preserve">Фёдоров </t>
  </si>
  <si>
    <t xml:space="preserve">Зуев </t>
  </si>
  <si>
    <t>Етгеут</t>
  </si>
  <si>
    <t>Скакун</t>
  </si>
  <si>
    <t>Корнилов</t>
  </si>
  <si>
    <t>Селивёрстов</t>
  </si>
  <si>
    <t>Анисимов</t>
  </si>
  <si>
    <t>Кузьмин</t>
  </si>
  <si>
    <t>Артамонов</t>
  </si>
  <si>
    <t>Дуда</t>
  </si>
  <si>
    <t>Донец</t>
  </si>
  <si>
    <t>Плотников</t>
  </si>
  <si>
    <t>Кияшкин</t>
  </si>
  <si>
    <t>Селезнев</t>
  </si>
  <si>
    <t xml:space="preserve">Дудкин </t>
  </si>
  <si>
    <t>Горшков</t>
  </si>
  <si>
    <t>Рион</t>
  </si>
  <si>
    <t>Егер</t>
  </si>
  <si>
    <t>Куприянов</t>
  </si>
  <si>
    <t>Петченко</t>
  </si>
  <si>
    <t>Вадими</t>
  </si>
  <si>
    <t>Судоплатов</t>
  </si>
  <si>
    <t>Канашин</t>
  </si>
  <si>
    <t>Мирослав</t>
  </si>
  <si>
    <t>Толмачев</t>
  </si>
  <si>
    <t>Ганешин</t>
  </si>
  <si>
    <t>Ерехинский</t>
  </si>
  <si>
    <t>Швец</t>
  </si>
  <si>
    <t>Ширманов</t>
  </si>
  <si>
    <t>Афанасьев</t>
  </si>
  <si>
    <t>Криницын</t>
  </si>
  <si>
    <t xml:space="preserve">Куликова </t>
  </si>
  <si>
    <t>Варламова</t>
  </si>
  <si>
    <t>Мархонько</t>
  </si>
  <si>
    <t>Дана</t>
  </si>
  <si>
    <t>Малинин</t>
  </si>
  <si>
    <t>Ковров</t>
  </si>
  <si>
    <t>Ситникова</t>
  </si>
  <si>
    <t>ГБОУ Лицей№281</t>
  </si>
  <si>
    <t>Резник</t>
  </si>
  <si>
    <t>Сацевич</t>
  </si>
  <si>
    <t xml:space="preserve">Кочугурова </t>
  </si>
  <si>
    <t xml:space="preserve">Даричева </t>
  </si>
  <si>
    <t xml:space="preserve">Бударин </t>
  </si>
  <si>
    <t>Рижинашвили</t>
  </si>
  <si>
    <t>Рахель</t>
  </si>
  <si>
    <t>Мео</t>
  </si>
  <si>
    <t>Петряшова</t>
  </si>
  <si>
    <t>Нурмухаметов</t>
  </si>
  <si>
    <t>Остап</t>
  </si>
  <si>
    <t>Матерняк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</si>
</sst>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color theme="1"/>
      <name val="Arial Cur"/>
      <charset val="204"/>
    </font>
    <font>
      <sz val="11"/>
      <color theme="1"/>
      <name val="Arial Cur"/>
      <charset val="204"/>
    </font>
    <font>
      <sz val="12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28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/>
    <xf numFmtId="0" fontId="3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6" fontId="26" fillId="0" borderId="0" xfId="0" applyNumberFormat="1" applyFont="1"/>
    <xf numFmtId="0" fontId="26" fillId="0" borderId="0" xfId="0" applyFont="1" applyAlignment="1">
      <alignment horizontal="left" vertical="center"/>
    </xf>
    <xf numFmtId="0" fontId="32" fillId="0" borderId="0" xfId="0" applyFont="1"/>
    <xf numFmtId="0" fontId="29" fillId="0" borderId="0" xfId="19" applyFont="1" applyAlignment="1">
      <alignment horizontal="right"/>
    </xf>
    <xf numFmtId="0" fontId="30" fillId="0" borderId="0" xfId="0" applyFont="1"/>
    <xf numFmtId="0" fontId="27" fillId="0" borderId="0" xfId="0" applyFont="1" applyAlignment="1">
      <alignment horizontal="left" vertical="center"/>
    </xf>
    <xf numFmtId="0" fontId="31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1" fillId="15" borderId="14" xfId="19" applyFont="1" applyFill="1" applyBorder="1" applyAlignment="1">
      <alignment horizontal="center" vertical="center"/>
    </xf>
    <xf numFmtId="0" fontId="31" fillId="15" borderId="14" xfId="19" applyFont="1" applyFill="1" applyBorder="1" applyAlignment="1">
      <alignment horizontal="center" vertical="center" wrapText="1"/>
    </xf>
    <xf numFmtId="0" fontId="31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0" borderId="14" xfId="26" applyBorder="1"/>
    <xf numFmtId="49" fontId="5" fillId="0" borderId="14" xfId="26" applyNumberFormat="1" applyBorder="1"/>
    <xf numFmtId="1" fontId="24" fillId="0" borderId="14" xfId="0" applyNumberFormat="1" applyFont="1" applyBorder="1" applyAlignment="1">
      <alignment horizontal="center"/>
    </xf>
    <xf numFmtId="0" fontId="30" fillId="16" borderId="16" xfId="0" applyFont="1" applyFill="1" applyBorder="1" applyAlignment="1">
      <alignment horizontal="left" vertical="center" wrapText="1"/>
    </xf>
    <xf numFmtId="0" fontId="31" fillId="16" borderId="17" xfId="19" applyFont="1" applyFill="1" applyBorder="1" applyAlignment="1">
      <alignment horizontal="center" vertical="center" wrapText="1"/>
    </xf>
    <xf numFmtId="0" fontId="32" fillId="16" borderId="18" xfId="0" applyFont="1" applyFill="1" applyBorder="1" applyAlignment="1">
      <alignment horizontal="center" vertical="center" wrapText="1"/>
    </xf>
    <xf numFmtId="0" fontId="32" fillId="16" borderId="18" xfId="0" applyNumberFormat="1" applyFont="1" applyFill="1" applyBorder="1" applyAlignment="1">
      <alignment horizontal="center" vertical="center" wrapText="1"/>
    </xf>
    <xf numFmtId="1" fontId="32" fillId="16" borderId="18" xfId="0" applyNumberFormat="1" applyFont="1" applyFill="1" applyBorder="1" applyAlignment="1">
      <alignment horizontal="center" vertical="center" wrapText="1"/>
    </xf>
    <xf numFmtId="0" fontId="5" fillId="0" borderId="20" xfId="26" applyFill="1" applyBorder="1"/>
    <xf numFmtId="49" fontId="4" fillId="0" borderId="14" xfId="26" applyNumberFormat="1" applyFont="1" applyBorder="1"/>
    <xf numFmtId="0" fontId="4" fillId="0" borderId="14" xfId="26" applyFont="1" applyBorder="1"/>
    <xf numFmtId="0" fontId="24" fillId="0" borderId="14" xfId="0" applyFont="1" applyBorder="1" applyProtection="1">
      <protection locked="0" hidden="1"/>
    </xf>
    <xf numFmtId="0" fontId="24" fillId="0" borderId="14" xfId="0" applyFont="1" applyBorder="1" applyAlignment="1" applyProtection="1">
      <alignment horizontal="center"/>
      <protection locked="0" hidden="1"/>
    </xf>
    <xf numFmtId="1" fontId="24" fillId="0" borderId="14" xfId="0" applyNumberFormat="1" applyFont="1" applyBorder="1" applyAlignment="1" applyProtection="1">
      <alignment horizontal="center"/>
      <protection locked="0" hidden="1"/>
    </xf>
    <xf numFmtId="49" fontId="3" fillId="0" borderId="14" xfId="26" applyNumberFormat="1" applyFont="1" applyBorder="1"/>
    <xf numFmtId="0" fontId="0" fillId="0" borderId="14" xfId="0" applyBorder="1"/>
    <xf numFmtId="49" fontId="5" fillId="0" borderId="0" xfId="26" applyNumberFormat="1" applyBorder="1"/>
    <xf numFmtId="0" fontId="5" fillId="0" borderId="0" xfId="26" applyBorder="1"/>
    <xf numFmtId="49" fontId="3" fillId="0" borderId="14" xfId="26" applyNumberFormat="1" applyFont="1" applyFill="1" applyBorder="1"/>
    <xf numFmtId="49" fontId="5" fillId="0" borderId="20" xfId="26" applyNumberFormat="1" applyBorder="1"/>
    <xf numFmtId="49" fontId="5" fillId="0" borderId="14" xfId="26" applyNumberFormat="1" applyFill="1" applyBorder="1"/>
    <xf numFmtId="49" fontId="3" fillId="0" borderId="0" xfId="26" applyNumberFormat="1" applyFont="1" applyBorder="1"/>
    <xf numFmtId="0" fontId="29" fillId="0" borderId="0" xfId="19" applyFont="1" applyAlignment="1" applyProtection="1">
      <alignment horizontal="right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1" fontId="32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14" xfId="19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Border="1" applyProtection="1">
      <protection locked="0" hidden="1"/>
    </xf>
    <xf numFmtId="0" fontId="24" fillId="0" borderId="14" xfId="0" applyFont="1" applyBorder="1" applyAlignment="1" applyProtection="1">
      <alignment horizontal="center"/>
      <protection locked="0" hidden="1"/>
    </xf>
    <xf numFmtId="1" fontId="24" fillId="0" borderId="14" xfId="0" applyNumberFormat="1" applyFont="1" applyBorder="1" applyAlignment="1" applyProtection="1">
      <alignment horizontal="center"/>
      <protection locked="0" hidden="1"/>
    </xf>
    <xf numFmtId="49" fontId="37" fillId="0" borderId="14" xfId="29" applyNumberFormat="1" applyFont="1" applyBorder="1"/>
    <xf numFmtId="49" fontId="37" fillId="0" borderId="14" xfId="28" applyNumberFormat="1" applyFont="1" applyBorder="1"/>
    <xf numFmtId="49" fontId="37" fillId="0" borderId="14" xfId="28" applyNumberFormat="1" applyFont="1" applyBorder="1" applyProtection="1">
      <protection locked="0"/>
    </xf>
    <xf numFmtId="49" fontId="36" fillId="0" borderId="14" xfId="27" applyNumberFormat="1" applyFont="1" applyBorder="1" applyProtection="1">
      <protection locked="0"/>
    </xf>
    <xf numFmtId="0" fontId="32" fillId="0" borderId="14" xfId="0" applyFont="1" applyBorder="1" applyProtection="1">
      <protection locked="0" hidden="1"/>
    </xf>
    <xf numFmtId="49" fontId="38" fillId="0" borderId="14" xfId="0" applyNumberFormat="1" applyFont="1" applyBorder="1" applyAlignment="1" applyProtection="1">
      <alignment horizontal="left"/>
      <protection locked="0"/>
    </xf>
    <xf numFmtId="49" fontId="26" fillId="0" borderId="14" xfId="0" applyNumberFormat="1" applyFont="1" applyBorder="1" applyAlignment="1" applyProtection="1">
      <alignment horizontal="left"/>
      <protection locked="0"/>
    </xf>
    <xf numFmtId="0" fontId="24" fillId="17" borderId="14" xfId="0" applyFont="1" applyFill="1" applyBorder="1" applyProtection="1">
      <protection locked="0" hidden="1"/>
    </xf>
    <xf numFmtId="0" fontId="24" fillId="0" borderId="14" xfId="0" applyFont="1" applyBorder="1" applyProtection="1"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14" xfId="0" applyFont="1" applyBorder="1" applyAlignment="1" applyProtection="1">
      <alignment horizontal="left"/>
      <protection locked="0"/>
    </xf>
    <xf numFmtId="0" fontId="24" fillId="0" borderId="0" xfId="0" applyFont="1" applyBorder="1" applyProtection="1">
      <protection locked="0" hidden="1"/>
    </xf>
    <xf numFmtId="0" fontId="24" fillId="18" borderId="14" xfId="0" applyFont="1" applyFill="1" applyBorder="1" applyAlignment="1" applyProtection="1">
      <alignment horizontal="left"/>
      <protection locked="0" hidden="1"/>
    </xf>
    <xf numFmtId="0" fontId="24" fillId="18" borderId="14" xfId="0" applyFont="1" applyFill="1" applyBorder="1" applyAlignment="1" applyProtection="1">
      <alignment horizontal="center"/>
      <protection locked="0" hidden="1"/>
    </xf>
    <xf numFmtId="1" fontId="24" fillId="18" borderId="14" xfId="0" applyNumberFormat="1" applyFont="1" applyFill="1" applyBorder="1" applyAlignment="1">
      <alignment horizontal="center"/>
    </xf>
    <xf numFmtId="0" fontId="0" fillId="18" borderId="14" xfId="0" applyFill="1" applyBorder="1"/>
    <xf numFmtId="0" fontId="0" fillId="18" borderId="14" xfId="0" applyFill="1" applyBorder="1" applyAlignment="1">
      <alignment horizontal="center"/>
    </xf>
    <xf numFmtId="0" fontId="36" fillId="18" borderId="14" xfId="0" applyFont="1" applyFill="1" applyBorder="1" applyAlignment="1">
      <alignment horizontal="left" wrapText="1"/>
    </xf>
    <xf numFmtId="0" fontId="36" fillId="18" borderId="14" xfId="0" applyFont="1" applyFill="1" applyBorder="1" applyAlignment="1" applyProtection="1">
      <alignment horizontal="center"/>
      <protection locked="0" hidden="1"/>
    </xf>
    <xf numFmtId="0" fontId="24" fillId="18" borderId="14" xfId="0" applyFont="1" applyFill="1" applyBorder="1"/>
    <xf numFmtId="0" fontId="24" fillId="18" borderId="14" xfId="0" applyFont="1" applyFill="1" applyBorder="1" applyProtection="1">
      <protection locked="0" hidden="1"/>
    </xf>
    <xf numFmtId="0" fontId="36" fillId="18" borderId="14" xfId="0" applyFont="1" applyFill="1" applyBorder="1" applyAlignment="1" applyProtection="1">
      <alignment horizontal="left"/>
      <protection locked="0" hidden="1"/>
    </xf>
    <xf numFmtId="0" fontId="36" fillId="18" borderId="14" xfId="0" applyFont="1" applyFill="1" applyBorder="1" applyAlignment="1" applyProtection="1">
      <alignment horizontal="left" wrapText="1"/>
      <protection locked="0" hidden="1"/>
    </xf>
    <xf numFmtId="49" fontId="0" fillId="18" borderId="14" xfId="0" applyNumberFormat="1" applyFill="1" applyBorder="1" applyProtection="1"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7" xr:uid="{00000000-0005-0000-0000-000014000000}"/>
    <cellStyle name="Обычный 3" xfId="29" xr:uid="{00000000-0005-0000-0000-000015000000}"/>
    <cellStyle name="Обычный 4" xfId="28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3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2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56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&#1042;&#1090;&#1086;&#1088;&#1072;&#110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&#1057;&#1055;&#1073;%20&#1057;&#1042;&#105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&#1064;&#1072;&#1084;&#1080;&#108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2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4_7%20&#1080;%209%20&#1082;&#1083;.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5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4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5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4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5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6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66%20(&#1085;&#1086;&#1074;&#1072;&#1103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8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8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Класс"/>
      <sheetName val="Названия учреждений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G262"/>
  <sheetViews>
    <sheetView zoomScale="60" zoomScaleNormal="6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23</v>
      </c>
    </row>
    <row r="4" spans="1:7" ht="16">
      <c r="A4" s="57"/>
      <c r="B4" s="53" t="s">
        <v>343</v>
      </c>
      <c r="C4" s="55">
        <v>6</v>
      </c>
    </row>
    <row r="5" spans="1:7" ht="16">
      <c r="A5" s="57"/>
      <c r="B5" s="53" t="s">
        <v>344</v>
      </c>
      <c r="C5" s="58">
        <v>44096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44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2" t="s">
        <v>729</v>
      </c>
      <c r="C9" s="62" t="s">
        <v>730</v>
      </c>
      <c r="D9" s="63" t="s">
        <v>389</v>
      </c>
      <c r="E9" s="64">
        <v>6</v>
      </c>
      <c r="F9" s="62" t="s">
        <v>2</v>
      </c>
      <c r="G9" s="64">
        <v>44</v>
      </c>
    </row>
    <row r="10" spans="1:7" ht="30" customHeight="1">
      <c r="A10" s="33">
        <v>2</v>
      </c>
      <c r="B10" s="62" t="s">
        <v>734</v>
      </c>
      <c r="C10" s="62" t="s">
        <v>443</v>
      </c>
      <c r="D10" s="63" t="s">
        <v>389</v>
      </c>
      <c r="E10" s="64">
        <v>6</v>
      </c>
      <c r="F10" s="62" t="s">
        <v>2</v>
      </c>
      <c r="G10" s="64">
        <v>44</v>
      </c>
    </row>
    <row r="11" spans="1:7" ht="30" customHeight="1">
      <c r="A11" s="33">
        <v>3</v>
      </c>
      <c r="B11" s="62" t="s">
        <v>646</v>
      </c>
      <c r="C11" s="62" t="s">
        <v>446</v>
      </c>
      <c r="D11" s="63" t="s">
        <v>383</v>
      </c>
      <c r="E11" s="64">
        <v>6</v>
      </c>
      <c r="F11" s="62" t="s">
        <v>2</v>
      </c>
      <c r="G11" s="64">
        <v>43</v>
      </c>
    </row>
    <row r="12" spans="1:7" ht="30" customHeight="1">
      <c r="A12" s="33">
        <v>4</v>
      </c>
      <c r="B12" s="62" t="s">
        <v>547</v>
      </c>
      <c r="C12" s="62" t="s">
        <v>499</v>
      </c>
      <c r="D12" s="63" t="s">
        <v>422</v>
      </c>
      <c r="E12" s="64">
        <v>6</v>
      </c>
      <c r="F12" s="62" t="s">
        <v>2</v>
      </c>
      <c r="G12" s="64">
        <v>40</v>
      </c>
    </row>
    <row r="13" spans="1:7" ht="30" customHeight="1">
      <c r="A13" s="33">
        <v>5</v>
      </c>
      <c r="B13" s="62" t="s">
        <v>926</v>
      </c>
      <c r="C13" s="62" t="s">
        <v>927</v>
      </c>
      <c r="D13" s="63" t="s">
        <v>424</v>
      </c>
      <c r="E13" s="64">
        <v>6</v>
      </c>
      <c r="F13" s="62" t="s">
        <v>2</v>
      </c>
      <c r="G13" s="64">
        <v>40</v>
      </c>
    </row>
    <row r="14" spans="1:7" ht="30" customHeight="1">
      <c r="A14" s="33">
        <v>6</v>
      </c>
      <c r="B14" s="62" t="s">
        <v>516</v>
      </c>
      <c r="C14" s="62" t="s">
        <v>574</v>
      </c>
      <c r="D14" s="63" t="s">
        <v>383</v>
      </c>
      <c r="E14" s="64">
        <v>6</v>
      </c>
      <c r="F14" s="62" t="s">
        <v>2</v>
      </c>
      <c r="G14" s="64">
        <v>38</v>
      </c>
    </row>
    <row r="15" spans="1:7" ht="30" customHeight="1">
      <c r="A15" s="33">
        <v>7</v>
      </c>
      <c r="B15" s="62" t="s">
        <v>684</v>
      </c>
      <c r="C15" s="62" t="s">
        <v>685</v>
      </c>
      <c r="D15" s="63" t="s">
        <v>385</v>
      </c>
      <c r="E15" s="64">
        <v>6</v>
      </c>
      <c r="F15" s="62" t="s">
        <v>2</v>
      </c>
      <c r="G15" s="64">
        <v>38</v>
      </c>
    </row>
    <row r="16" spans="1:7" ht="30" customHeight="1">
      <c r="A16" s="33">
        <v>8</v>
      </c>
      <c r="B16" s="62" t="s">
        <v>939</v>
      </c>
      <c r="C16" s="62" t="s">
        <v>471</v>
      </c>
      <c r="D16" s="63" t="s">
        <v>424</v>
      </c>
      <c r="E16" s="64">
        <v>6</v>
      </c>
      <c r="F16" s="62" t="s">
        <v>2</v>
      </c>
      <c r="G16" s="64">
        <v>38</v>
      </c>
    </row>
    <row r="17" spans="1:7" ht="30" customHeight="1">
      <c r="A17" s="33">
        <v>9</v>
      </c>
      <c r="B17" s="62" t="s">
        <v>758</v>
      </c>
      <c r="C17" s="62" t="s">
        <v>688</v>
      </c>
      <c r="D17" s="63" t="s">
        <v>393</v>
      </c>
      <c r="E17" s="64">
        <v>6</v>
      </c>
      <c r="F17" s="62" t="s">
        <v>2</v>
      </c>
      <c r="G17" s="64">
        <v>37</v>
      </c>
    </row>
    <row r="18" spans="1:7" ht="30" customHeight="1">
      <c r="A18" s="33">
        <v>10</v>
      </c>
      <c r="B18" s="62" t="s">
        <v>863</v>
      </c>
      <c r="C18" s="62" t="s">
        <v>864</v>
      </c>
      <c r="D18" s="63" t="s">
        <v>422</v>
      </c>
      <c r="E18" s="64">
        <v>6</v>
      </c>
      <c r="F18" s="62" t="s">
        <v>2</v>
      </c>
      <c r="G18" s="64">
        <v>37</v>
      </c>
    </row>
    <row r="19" spans="1:7" ht="30" customHeight="1">
      <c r="A19" s="33">
        <v>11</v>
      </c>
      <c r="B19" s="68" t="s">
        <v>512</v>
      </c>
      <c r="C19" s="68" t="s">
        <v>513</v>
      </c>
      <c r="D19" s="63" t="s">
        <v>362</v>
      </c>
      <c r="E19" s="64">
        <v>6</v>
      </c>
      <c r="F19" s="62" t="s">
        <v>2</v>
      </c>
      <c r="G19" s="64">
        <v>36</v>
      </c>
    </row>
    <row r="20" spans="1:7" ht="30" customHeight="1">
      <c r="A20" s="33">
        <v>12</v>
      </c>
      <c r="B20" s="62" t="s">
        <v>929</v>
      </c>
      <c r="C20" s="62" t="s">
        <v>569</v>
      </c>
      <c r="D20" s="63" t="s">
        <v>424</v>
      </c>
      <c r="E20" s="64">
        <v>6</v>
      </c>
      <c r="F20" s="62" t="s">
        <v>2</v>
      </c>
      <c r="G20" s="64">
        <v>36</v>
      </c>
    </row>
    <row r="21" spans="1:7" ht="30" customHeight="1">
      <c r="A21" s="33">
        <v>13</v>
      </c>
      <c r="B21" s="62" t="s">
        <v>930</v>
      </c>
      <c r="C21" s="62" t="s">
        <v>931</v>
      </c>
      <c r="D21" s="63" t="s">
        <v>424</v>
      </c>
      <c r="E21" s="64">
        <v>6</v>
      </c>
      <c r="F21" s="62" t="s">
        <v>2</v>
      </c>
      <c r="G21" s="64">
        <v>36</v>
      </c>
    </row>
    <row r="22" spans="1:7" ht="30" customHeight="1">
      <c r="A22" s="33">
        <v>14</v>
      </c>
      <c r="B22" s="62" t="s">
        <v>933</v>
      </c>
      <c r="C22" s="62" t="s">
        <v>513</v>
      </c>
      <c r="D22" s="63" t="s">
        <v>424</v>
      </c>
      <c r="E22" s="64">
        <v>6</v>
      </c>
      <c r="F22" s="62" t="s">
        <v>2</v>
      </c>
      <c r="G22" s="64">
        <v>36</v>
      </c>
    </row>
    <row r="23" spans="1:7" ht="30" customHeight="1">
      <c r="A23" s="33">
        <v>15</v>
      </c>
      <c r="B23" s="62" t="s">
        <v>736</v>
      </c>
      <c r="C23" s="62" t="s">
        <v>934</v>
      </c>
      <c r="D23" s="63" t="s">
        <v>424</v>
      </c>
      <c r="E23" s="64">
        <v>6</v>
      </c>
      <c r="F23" s="62" t="s">
        <v>2</v>
      </c>
      <c r="G23" s="64">
        <v>36</v>
      </c>
    </row>
    <row r="24" spans="1:7" ht="30" customHeight="1">
      <c r="A24" s="33">
        <v>16</v>
      </c>
      <c r="B24" s="62" t="s">
        <v>941</v>
      </c>
      <c r="C24" s="62" t="s">
        <v>476</v>
      </c>
      <c r="D24" s="63" t="s">
        <v>424</v>
      </c>
      <c r="E24" s="64">
        <v>6</v>
      </c>
      <c r="F24" s="62" t="s">
        <v>2</v>
      </c>
      <c r="G24" s="64">
        <v>36</v>
      </c>
    </row>
    <row r="25" spans="1:7" ht="30" customHeight="1">
      <c r="A25" s="33">
        <v>17</v>
      </c>
      <c r="B25" s="68" t="s">
        <v>510</v>
      </c>
      <c r="C25" s="68" t="s">
        <v>511</v>
      </c>
      <c r="D25" s="63" t="s">
        <v>362</v>
      </c>
      <c r="E25" s="64">
        <v>6</v>
      </c>
      <c r="F25" s="62" t="s">
        <v>2</v>
      </c>
      <c r="G25" s="64">
        <v>35</v>
      </c>
    </row>
    <row r="26" spans="1:7" ht="30" customHeight="1">
      <c r="A26" s="33">
        <v>18</v>
      </c>
      <c r="B26" s="62" t="s">
        <v>751</v>
      </c>
      <c r="C26" s="62" t="s">
        <v>457</v>
      </c>
      <c r="D26" s="63" t="s">
        <v>393</v>
      </c>
      <c r="E26" s="64">
        <v>6</v>
      </c>
      <c r="F26" s="62" t="s">
        <v>2</v>
      </c>
      <c r="G26" s="64">
        <v>35</v>
      </c>
    </row>
    <row r="27" spans="1:7" ht="30" customHeight="1">
      <c r="A27" s="33">
        <v>19</v>
      </c>
      <c r="B27" s="62" t="s">
        <v>750</v>
      </c>
      <c r="C27" s="62" t="s">
        <v>561</v>
      </c>
      <c r="D27" s="63" t="s">
        <v>393</v>
      </c>
      <c r="E27" s="64">
        <v>6</v>
      </c>
      <c r="F27" s="62" t="s">
        <v>3</v>
      </c>
      <c r="G27" s="64">
        <v>34</v>
      </c>
    </row>
    <row r="28" spans="1:7" ht="30" customHeight="1">
      <c r="A28" s="33">
        <v>20</v>
      </c>
      <c r="B28" s="62" t="s">
        <v>932</v>
      </c>
      <c r="C28" s="62" t="s">
        <v>717</v>
      </c>
      <c r="D28" s="63" t="s">
        <v>424</v>
      </c>
      <c r="E28" s="64">
        <v>6</v>
      </c>
      <c r="F28" s="62" t="s">
        <v>3</v>
      </c>
      <c r="G28" s="64">
        <v>34</v>
      </c>
    </row>
    <row r="29" spans="1:7" ht="30" customHeight="1">
      <c r="A29" s="33">
        <v>21</v>
      </c>
      <c r="B29" s="62" t="s">
        <v>938</v>
      </c>
      <c r="C29" s="62" t="s">
        <v>908</v>
      </c>
      <c r="D29" s="63" t="s">
        <v>424</v>
      </c>
      <c r="E29" s="64">
        <v>6</v>
      </c>
      <c r="F29" s="62" t="s">
        <v>3</v>
      </c>
      <c r="G29" s="64">
        <v>34</v>
      </c>
    </row>
    <row r="30" spans="1:7" ht="30" customHeight="1">
      <c r="A30" s="33">
        <v>22</v>
      </c>
      <c r="B30" s="62" t="s">
        <v>640</v>
      </c>
      <c r="C30" s="62" t="s">
        <v>475</v>
      </c>
      <c r="D30" s="63" t="s">
        <v>383</v>
      </c>
      <c r="E30" s="64">
        <v>6</v>
      </c>
      <c r="F30" s="62" t="s">
        <v>3</v>
      </c>
      <c r="G30" s="64">
        <v>33</v>
      </c>
    </row>
    <row r="31" spans="1:7" ht="30" customHeight="1">
      <c r="A31" s="33">
        <v>23</v>
      </c>
      <c r="B31" s="62" t="s">
        <v>747</v>
      </c>
      <c r="C31" s="62" t="s">
        <v>446</v>
      </c>
      <c r="D31" s="63" t="s">
        <v>393</v>
      </c>
      <c r="E31" s="64">
        <v>6</v>
      </c>
      <c r="F31" s="62" t="s">
        <v>3</v>
      </c>
      <c r="G31" s="64">
        <v>33</v>
      </c>
    </row>
    <row r="32" spans="1:7" ht="30" customHeight="1">
      <c r="A32" s="33">
        <v>24</v>
      </c>
      <c r="B32" s="76" t="s">
        <v>605</v>
      </c>
      <c r="C32" s="62" t="s">
        <v>441</v>
      </c>
      <c r="D32" s="63" t="s">
        <v>434</v>
      </c>
      <c r="E32" s="64">
        <v>6</v>
      </c>
      <c r="F32" s="62" t="s">
        <v>3</v>
      </c>
      <c r="G32" s="64">
        <v>32</v>
      </c>
    </row>
    <row r="33" spans="1:7" ht="30" customHeight="1">
      <c r="A33" s="33">
        <v>25</v>
      </c>
      <c r="B33" s="62" t="s">
        <v>606</v>
      </c>
      <c r="C33" s="62" t="s">
        <v>604</v>
      </c>
      <c r="D33" s="63" t="s">
        <v>434</v>
      </c>
      <c r="E33" s="64">
        <v>6</v>
      </c>
      <c r="F33" s="62" t="s">
        <v>3</v>
      </c>
      <c r="G33" s="64">
        <v>32</v>
      </c>
    </row>
    <row r="34" spans="1:7" ht="30" customHeight="1">
      <c r="A34" s="33">
        <v>26</v>
      </c>
      <c r="B34" s="62" t="s">
        <v>679</v>
      </c>
      <c r="C34" s="62" t="s">
        <v>473</v>
      </c>
      <c r="D34" s="63" t="s">
        <v>385</v>
      </c>
      <c r="E34" s="64">
        <v>6</v>
      </c>
      <c r="F34" s="62" t="s">
        <v>3</v>
      </c>
      <c r="G34" s="64">
        <v>32</v>
      </c>
    </row>
    <row r="35" spans="1:7" ht="30" customHeight="1">
      <c r="A35" s="33">
        <v>27</v>
      </c>
      <c r="B35" s="62" t="s">
        <v>718</v>
      </c>
      <c r="C35" s="62" t="s">
        <v>575</v>
      </c>
      <c r="D35" s="63" t="s">
        <v>387</v>
      </c>
      <c r="E35" s="64">
        <v>6</v>
      </c>
      <c r="F35" s="62" t="s">
        <v>3</v>
      </c>
      <c r="G35" s="64">
        <v>32</v>
      </c>
    </row>
    <row r="36" spans="1:7" ht="30" customHeight="1">
      <c r="A36" s="33">
        <v>28</v>
      </c>
      <c r="B36" s="62" t="s">
        <v>776</v>
      </c>
      <c r="C36" s="62" t="s">
        <v>589</v>
      </c>
      <c r="D36" s="63" t="s">
        <v>393</v>
      </c>
      <c r="E36" s="64">
        <v>6</v>
      </c>
      <c r="F36" s="62" t="s">
        <v>3</v>
      </c>
      <c r="G36" s="64">
        <v>32</v>
      </c>
    </row>
    <row r="37" spans="1:7" ht="30" customHeight="1">
      <c r="A37" s="33">
        <v>29</v>
      </c>
      <c r="B37" s="62" t="s">
        <v>928</v>
      </c>
      <c r="C37" s="62" t="s">
        <v>683</v>
      </c>
      <c r="D37" s="63" t="s">
        <v>424</v>
      </c>
      <c r="E37" s="64">
        <v>6</v>
      </c>
      <c r="F37" s="62" t="s">
        <v>3</v>
      </c>
      <c r="G37" s="64">
        <v>32</v>
      </c>
    </row>
    <row r="38" spans="1:7" ht="30" customHeight="1">
      <c r="A38" s="33">
        <v>30</v>
      </c>
      <c r="B38" s="62" t="s">
        <v>935</v>
      </c>
      <c r="C38" s="62" t="s">
        <v>755</v>
      </c>
      <c r="D38" s="63" t="s">
        <v>424</v>
      </c>
      <c r="E38" s="64">
        <v>6</v>
      </c>
      <c r="F38" s="62" t="s">
        <v>3</v>
      </c>
      <c r="G38" s="64">
        <v>32</v>
      </c>
    </row>
    <row r="39" spans="1:7" ht="30" customHeight="1">
      <c r="A39" s="33">
        <v>31</v>
      </c>
      <c r="B39" s="62" t="s">
        <v>573</v>
      </c>
      <c r="C39" s="62" t="s">
        <v>12</v>
      </c>
      <c r="D39" s="63" t="s">
        <v>424</v>
      </c>
      <c r="E39" s="64">
        <v>6</v>
      </c>
      <c r="F39" s="62" t="s">
        <v>3</v>
      </c>
      <c r="G39" s="64">
        <v>32</v>
      </c>
    </row>
    <row r="40" spans="1:7" ht="30" customHeight="1">
      <c r="A40" s="33">
        <v>32</v>
      </c>
      <c r="B40" s="68" t="s">
        <v>508</v>
      </c>
      <c r="C40" s="68" t="s">
        <v>475</v>
      </c>
      <c r="D40" s="63" t="s">
        <v>362</v>
      </c>
      <c r="E40" s="64">
        <v>6</v>
      </c>
      <c r="F40" s="62" t="s">
        <v>3</v>
      </c>
      <c r="G40" s="64">
        <v>31</v>
      </c>
    </row>
    <row r="41" spans="1:7" ht="30" customHeight="1">
      <c r="A41" s="33">
        <v>33</v>
      </c>
      <c r="B41" s="68" t="s">
        <v>509</v>
      </c>
      <c r="C41" s="68" t="s">
        <v>495</v>
      </c>
      <c r="D41" s="63" t="s">
        <v>362</v>
      </c>
      <c r="E41" s="64">
        <v>6</v>
      </c>
      <c r="F41" s="62" t="s">
        <v>3</v>
      </c>
      <c r="G41" s="64">
        <v>31</v>
      </c>
    </row>
    <row r="42" spans="1:7" ht="30" customHeight="1">
      <c r="A42" s="33">
        <v>34</v>
      </c>
      <c r="B42" s="68" t="s">
        <v>514</v>
      </c>
      <c r="C42" s="68" t="s">
        <v>515</v>
      </c>
      <c r="D42" s="63" t="s">
        <v>362</v>
      </c>
      <c r="E42" s="64">
        <v>6</v>
      </c>
      <c r="F42" s="62" t="s">
        <v>3</v>
      </c>
      <c r="G42" s="64">
        <v>31</v>
      </c>
    </row>
    <row r="43" spans="1:7" ht="30" customHeight="1">
      <c r="A43" s="33">
        <v>35</v>
      </c>
      <c r="B43" s="62" t="s">
        <v>582</v>
      </c>
      <c r="C43" s="62" t="s">
        <v>492</v>
      </c>
      <c r="D43" s="63" t="s">
        <v>371</v>
      </c>
      <c r="E43" s="64">
        <v>6</v>
      </c>
      <c r="F43" s="62" t="s">
        <v>3</v>
      </c>
      <c r="G43" s="64">
        <v>31</v>
      </c>
    </row>
    <row r="44" spans="1:7" ht="30" customHeight="1">
      <c r="A44" s="33">
        <v>36</v>
      </c>
      <c r="B44" s="62" t="s">
        <v>607</v>
      </c>
      <c r="C44" s="62" t="s">
        <v>466</v>
      </c>
      <c r="D44" s="63" t="s">
        <v>434</v>
      </c>
      <c r="E44" s="64">
        <v>6</v>
      </c>
      <c r="F44" s="62" t="s">
        <v>3</v>
      </c>
      <c r="G44" s="64">
        <v>31</v>
      </c>
    </row>
    <row r="45" spans="1:7" ht="30" customHeight="1">
      <c r="A45" s="33">
        <v>37</v>
      </c>
      <c r="B45" s="62" t="s">
        <v>644</v>
      </c>
      <c r="C45" s="62" t="s">
        <v>645</v>
      </c>
      <c r="D45" s="63" t="s">
        <v>383</v>
      </c>
      <c r="E45" s="64">
        <v>6</v>
      </c>
      <c r="F45" s="62" t="s">
        <v>3</v>
      </c>
      <c r="G45" s="64">
        <v>31</v>
      </c>
    </row>
    <row r="46" spans="1:7" ht="30" customHeight="1">
      <c r="A46" s="33">
        <v>38</v>
      </c>
      <c r="B46" s="62" t="s">
        <v>777</v>
      </c>
      <c r="C46" s="62" t="s">
        <v>473</v>
      </c>
      <c r="D46" s="63" t="s">
        <v>393</v>
      </c>
      <c r="E46" s="64">
        <v>6</v>
      </c>
      <c r="F46" s="62" t="s">
        <v>3</v>
      </c>
      <c r="G46" s="64">
        <v>31</v>
      </c>
    </row>
    <row r="47" spans="1:7" ht="30" customHeight="1">
      <c r="A47" s="33">
        <v>39</v>
      </c>
      <c r="B47" s="62" t="s">
        <v>631</v>
      </c>
      <c r="C47" s="62" t="s">
        <v>476</v>
      </c>
      <c r="D47" s="63" t="s">
        <v>630</v>
      </c>
      <c r="E47" s="64">
        <v>6</v>
      </c>
      <c r="F47" s="62" t="s">
        <v>3</v>
      </c>
      <c r="G47" s="64">
        <v>30</v>
      </c>
    </row>
    <row r="48" spans="1:7" ht="30" customHeight="1">
      <c r="A48" s="33">
        <v>40</v>
      </c>
      <c r="B48" s="62" t="s">
        <v>676</v>
      </c>
      <c r="C48" s="62" t="s">
        <v>558</v>
      </c>
      <c r="D48" s="63" t="s">
        <v>385</v>
      </c>
      <c r="E48" s="64">
        <v>6</v>
      </c>
      <c r="F48" s="62" t="s">
        <v>3</v>
      </c>
      <c r="G48" s="64">
        <v>30</v>
      </c>
    </row>
    <row r="49" spans="1:7" ht="30" customHeight="1">
      <c r="A49" s="33">
        <v>41</v>
      </c>
      <c r="B49" s="62" t="s">
        <v>719</v>
      </c>
      <c r="C49" s="62" t="s">
        <v>720</v>
      </c>
      <c r="D49" s="63" t="s">
        <v>387</v>
      </c>
      <c r="E49" s="64">
        <v>6</v>
      </c>
      <c r="F49" s="62" t="s">
        <v>3</v>
      </c>
      <c r="G49" s="64">
        <v>30</v>
      </c>
    </row>
    <row r="50" spans="1:7" ht="30" customHeight="1">
      <c r="A50" s="33">
        <v>42</v>
      </c>
      <c r="B50" s="62" t="s">
        <v>775</v>
      </c>
      <c r="C50" s="62" t="s">
        <v>559</v>
      </c>
      <c r="D50" s="63" t="s">
        <v>393</v>
      </c>
      <c r="E50" s="64">
        <v>6</v>
      </c>
      <c r="F50" s="62" t="s">
        <v>3</v>
      </c>
      <c r="G50" s="64">
        <v>30</v>
      </c>
    </row>
    <row r="51" spans="1:7" ht="30" customHeight="1">
      <c r="A51" s="33">
        <v>43</v>
      </c>
      <c r="B51" s="62" t="s">
        <v>782</v>
      </c>
      <c r="C51" s="62" t="s">
        <v>446</v>
      </c>
      <c r="D51" s="63" t="s">
        <v>397</v>
      </c>
      <c r="E51" s="64">
        <v>6</v>
      </c>
      <c r="F51" s="62" t="s">
        <v>3</v>
      </c>
      <c r="G51" s="64">
        <v>30</v>
      </c>
    </row>
    <row r="52" spans="1:7" ht="30" customHeight="1">
      <c r="A52" s="33">
        <v>44</v>
      </c>
      <c r="B52" s="62" t="s">
        <v>936</v>
      </c>
      <c r="C52" s="62" t="s">
        <v>473</v>
      </c>
      <c r="D52" s="63" t="s">
        <v>424</v>
      </c>
      <c r="E52" s="64">
        <v>6</v>
      </c>
      <c r="F52" s="62" t="s">
        <v>3</v>
      </c>
      <c r="G52" s="64">
        <v>30</v>
      </c>
    </row>
    <row r="53" spans="1:7" ht="30" customHeight="1">
      <c r="A53" s="33">
        <v>45</v>
      </c>
      <c r="B53" s="62" t="s">
        <v>943</v>
      </c>
      <c r="C53" s="62" t="s">
        <v>625</v>
      </c>
      <c r="D53" s="63" t="s">
        <v>419</v>
      </c>
      <c r="E53" s="64">
        <v>6</v>
      </c>
      <c r="F53" s="62" t="s">
        <v>3</v>
      </c>
      <c r="G53" s="64">
        <v>30</v>
      </c>
    </row>
    <row r="54" spans="1:7" ht="30" customHeight="1">
      <c r="A54" s="33">
        <v>46</v>
      </c>
      <c r="B54" s="62" t="s">
        <v>759</v>
      </c>
      <c r="C54" s="62" t="s">
        <v>760</v>
      </c>
      <c r="D54" s="63" t="s">
        <v>393</v>
      </c>
      <c r="E54" s="64">
        <v>6</v>
      </c>
      <c r="F54" s="62" t="s">
        <v>3</v>
      </c>
      <c r="G54" s="64">
        <v>29</v>
      </c>
    </row>
    <row r="55" spans="1:7" ht="30" customHeight="1">
      <c r="A55" s="33">
        <v>47</v>
      </c>
      <c r="B55" s="62" t="s">
        <v>761</v>
      </c>
      <c r="C55" s="62" t="s">
        <v>450</v>
      </c>
      <c r="D55" s="63" t="s">
        <v>393</v>
      </c>
      <c r="E55" s="64">
        <v>6</v>
      </c>
      <c r="F55" s="62" t="s">
        <v>3</v>
      </c>
      <c r="G55" s="64">
        <v>29</v>
      </c>
    </row>
    <row r="56" spans="1:7" ht="30" customHeight="1">
      <c r="A56" s="33">
        <v>48</v>
      </c>
      <c r="B56" s="62" t="s">
        <v>11</v>
      </c>
      <c r="C56" s="62" t="s">
        <v>492</v>
      </c>
      <c r="D56" s="63" t="s">
        <v>393</v>
      </c>
      <c r="E56" s="64">
        <v>6</v>
      </c>
      <c r="F56" s="62" t="s">
        <v>3</v>
      </c>
      <c r="G56" s="64">
        <v>29</v>
      </c>
    </row>
    <row r="57" spans="1:7" ht="30" customHeight="1">
      <c r="A57" s="33">
        <v>49</v>
      </c>
      <c r="B57" s="62" t="s">
        <v>772</v>
      </c>
      <c r="C57" s="62" t="s">
        <v>488</v>
      </c>
      <c r="D57" s="63" t="s">
        <v>393</v>
      </c>
      <c r="E57" s="64">
        <v>6</v>
      </c>
      <c r="F57" s="62" t="s">
        <v>3</v>
      </c>
      <c r="G57" s="64">
        <v>29</v>
      </c>
    </row>
    <row r="58" spans="1:7" ht="30" customHeight="1">
      <c r="A58" s="33">
        <v>50</v>
      </c>
      <c r="B58" s="62" t="s">
        <v>779</v>
      </c>
      <c r="C58" s="62" t="s">
        <v>545</v>
      </c>
      <c r="D58" s="63" t="s">
        <v>393</v>
      </c>
      <c r="E58" s="64">
        <v>6</v>
      </c>
      <c r="F58" s="62" t="s">
        <v>3</v>
      </c>
      <c r="G58" s="64">
        <v>29</v>
      </c>
    </row>
    <row r="59" spans="1:7" ht="30" customHeight="1">
      <c r="A59" s="33">
        <v>51</v>
      </c>
      <c r="B59" s="62" t="s">
        <v>824</v>
      </c>
      <c r="C59" s="62" t="s">
        <v>443</v>
      </c>
      <c r="D59" s="63" t="s">
        <v>424</v>
      </c>
      <c r="E59" s="64">
        <v>6</v>
      </c>
      <c r="F59" s="62" t="s">
        <v>3</v>
      </c>
      <c r="G59" s="64">
        <v>29</v>
      </c>
    </row>
    <row r="60" spans="1:7" ht="30" customHeight="1">
      <c r="A60" s="33">
        <v>52</v>
      </c>
      <c r="B60" s="62" t="s">
        <v>937</v>
      </c>
      <c r="C60" s="62" t="s">
        <v>476</v>
      </c>
      <c r="D60" s="63" t="s">
        <v>424</v>
      </c>
      <c r="E60" s="64">
        <v>6</v>
      </c>
      <c r="F60" s="62" t="s">
        <v>3</v>
      </c>
      <c r="G60" s="64">
        <v>29</v>
      </c>
    </row>
    <row r="61" spans="1:7" ht="30" customHeight="1">
      <c r="A61" s="33">
        <v>53</v>
      </c>
      <c r="B61" s="68" t="s">
        <v>504</v>
      </c>
      <c r="C61" s="68" t="s">
        <v>505</v>
      </c>
      <c r="D61" s="63" t="s">
        <v>362</v>
      </c>
      <c r="E61" s="64">
        <v>6</v>
      </c>
      <c r="F61" s="62" t="s">
        <v>3</v>
      </c>
      <c r="G61" s="64">
        <v>28</v>
      </c>
    </row>
    <row r="62" spans="1:7" ht="30" customHeight="1">
      <c r="A62" s="33">
        <v>54</v>
      </c>
      <c r="B62" s="68" t="s">
        <v>516</v>
      </c>
      <c r="C62" s="68" t="s">
        <v>497</v>
      </c>
      <c r="D62" s="63" t="s">
        <v>362</v>
      </c>
      <c r="E62" s="64">
        <v>6</v>
      </c>
      <c r="F62" s="62" t="s">
        <v>3</v>
      </c>
      <c r="G62" s="64">
        <v>28</v>
      </c>
    </row>
    <row r="63" spans="1:7" ht="30" customHeight="1">
      <c r="A63" s="33">
        <v>55</v>
      </c>
      <c r="B63" s="62" t="s">
        <v>583</v>
      </c>
      <c r="C63" s="62" t="s">
        <v>584</v>
      </c>
      <c r="D63" s="63" t="s">
        <v>371</v>
      </c>
      <c r="E63" s="64">
        <v>6</v>
      </c>
      <c r="F63" s="62" t="s">
        <v>3</v>
      </c>
      <c r="G63" s="64">
        <v>28</v>
      </c>
    </row>
    <row r="64" spans="1:7" ht="30" customHeight="1">
      <c r="A64" s="33">
        <v>56</v>
      </c>
      <c r="B64" s="62" t="s">
        <v>585</v>
      </c>
      <c r="C64" s="62" t="s">
        <v>586</v>
      </c>
      <c r="D64" s="63" t="s">
        <v>371</v>
      </c>
      <c r="E64" s="64">
        <v>6</v>
      </c>
      <c r="F64" s="62" t="s">
        <v>3</v>
      </c>
      <c r="G64" s="64">
        <v>28</v>
      </c>
    </row>
    <row r="65" spans="1:7" ht="30" customHeight="1">
      <c r="A65" s="33">
        <v>57</v>
      </c>
      <c r="B65" s="62" t="s">
        <v>608</v>
      </c>
      <c r="C65" s="62" t="s">
        <v>609</v>
      </c>
      <c r="D65" s="63" t="s">
        <v>434</v>
      </c>
      <c r="E65" s="64">
        <v>6</v>
      </c>
      <c r="F65" s="62" t="s">
        <v>3</v>
      </c>
      <c r="G65" s="64">
        <v>28</v>
      </c>
    </row>
    <row r="66" spans="1:7" ht="30" customHeight="1">
      <c r="A66" s="33">
        <v>58</v>
      </c>
      <c r="B66" s="62" t="s">
        <v>757</v>
      </c>
      <c r="C66" s="62" t="s">
        <v>485</v>
      </c>
      <c r="D66" s="63" t="s">
        <v>393</v>
      </c>
      <c r="E66" s="64">
        <v>6</v>
      </c>
      <c r="F66" s="62" t="s">
        <v>3</v>
      </c>
      <c r="G66" s="64">
        <v>28</v>
      </c>
    </row>
    <row r="67" spans="1:7" ht="30" customHeight="1">
      <c r="A67" s="33">
        <v>59</v>
      </c>
      <c r="B67" s="62" t="s">
        <v>771</v>
      </c>
      <c r="C67" s="62" t="s">
        <v>485</v>
      </c>
      <c r="D67" s="63" t="s">
        <v>393</v>
      </c>
      <c r="E67" s="64">
        <v>6</v>
      </c>
      <c r="F67" s="62" t="s">
        <v>3</v>
      </c>
      <c r="G67" s="64">
        <v>28</v>
      </c>
    </row>
    <row r="68" spans="1:7" ht="30" customHeight="1">
      <c r="A68" s="33">
        <v>60</v>
      </c>
      <c r="B68" s="62" t="s">
        <v>785</v>
      </c>
      <c r="C68" s="62" t="s">
        <v>672</v>
      </c>
      <c r="D68" s="63" t="s">
        <v>397</v>
      </c>
      <c r="E68" s="64">
        <v>6</v>
      </c>
      <c r="F68" s="62" t="s">
        <v>3</v>
      </c>
      <c r="G68" s="64">
        <v>28</v>
      </c>
    </row>
    <row r="69" spans="1:7" ht="30" customHeight="1">
      <c r="A69" s="33">
        <v>61</v>
      </c>
      <c r="B69" s="62" t="s">
        <v>940</v>
      </c>
      <c r="C69" s="62" t="s">
        <v>536</v>
      </c>
      <c r="D69" s="63" t="s">
        <v>424</v>
      </c>
      <c r="E69" s="64">
        <v>6</v>
      </c>
      <c r="F69" s="62" t="s">
        <v>3</v>
      </c>
      <c r="G69" s="64">
        <v>28</v>
      </c>
    </row>
    <row r="70" spans="1:7" ht="30" customHeight="1">
      <c r="A70" s="33">
        <v>62</v>
      </c>
      <c r="B70" s="62" t="s">
        <v>788</v>
      </c>
      <c r="C70" s="62" t="s">
        <v>619</v>
      </c>
      <c r="D70" s="63" t="s">
        <v>424</v>
      </c>
      <c r="E70" s="64">
        <v>6</v>
      </c>
      <c r="F70" s="62" t="s">
        <v>3</v>
      </c>
      <c r="G70" s="64">
        <v>28</v>
      </c>
    </row>
    <row r="71" spans="1:7" ht="30" customHeight="1">
      <c r="A71" s="33">
        <v>63</v>
      </c>
      <c r="B71" s="62" t="s">
        <v>610</v>
      </c>
      <c r="C71" s="62" t="s">
        <v>603</v>
      </c>
      <c r="D71" s="63" t="s">
        <v>434</v>
      </c>
      <c r="E71" s="64">
        <v>6</v>
      </c>
      <c r="F71" s="62" t="s">
        <v>3</v>
      </c>
      <c r="G71" s="64">
        <v>27</v>
      </c>
    </row>
    <row r="72" spans="1:7" ht="30" customHeight="1">
      <c r="A72" s="33">
        <v>64</v>
      </c>
      <c r="B72" s="62" t="s">
        <v>774</v>
      </c>
      <c r="C72" s="62" t="s">
        <v>499</v>
      </c>
      <c r="D72" s="63" t="s">
        <v>393</v>
      </c>
      <c r="E72" s="64">
        <v>6</v>
      </c>
      <c r="F72" s="62" t="s">
        <v>3</v>
      </c>
      <c r="G72" s="64">
        <v>27</v>
      </c>
    </row>
    <row r="73" spans="1:7" ht="30" customHeight="1">
      <c r="A73" s="33">
        <v>65</v>
      </c>
      <c r="B73" s="62" t="s">
        <v>784</v>
      </c>
      <c r="C73" s="62" t="s">
        <v>12</v>
      </c>
      <c r="D73" s="63" t="s">
        <v>397</v>
      </c>
      <c r="E73" s="64">
        <v>6</v>
      </c>
      <c r="F73" s="62" t="s">
        <v>3</v>
      </c>
      <c r="G73" s="64">
        <v>27</v>
      </c>
    </row>
    <row r="74" spans="1:7" ht="30" customHeight="1">
      <c r="A74" s="33">
        <v>66</v>
      </c>
      <c r="B74" s="62" t="s">
        <v>786</v>
      </c>
      <c r="C74" s="62" t="s">
        <v>625</v>
      </c>
      <c r="D74" s="63" t="s">
        <v>397</v>
      </c>
      <c r="E74" s="64">
        <v>6</v>
      </c>
      <c r="F74" s="62" t="s">
        <v>3</v>
      </c>
      <c r="G74" s="64">
        <v>27</v>
      </c>
    </row>
    <row r="75" spans="1:7" ht="30" customHeight="1">
      <c r="A75" s="33">
        <v>67</v>
      </c>
      <c r="B75" s="62" t="s">
        <v>629</v>
      </c>
      <c r="C75" s="62" t="s">
        <v>616</v>
      </c>
      <c r="D75" s="63" t="s">
        <v>630</v>
      </c>
      <c r="E75" s="64">
        <v>6</v>
      </c>
      <c r="F75" s="62" t="s">
        <v>3</v>
      </c>
      <c r="G75" s="64">
        <v>26</v>
      </c>
    </row>
    <row r="76" spans="1:7" ht="30" customHeight="1">
      <c r="A76" s="33">
        <v>68</v>
      </c>
      <c r="B76" s="62" t="s">
        <v>680</v>
      </c>
      <c r="C76" s="62" t="s">
        <v>546</v>
      </c>
      <c r="D76" s="63" t="s">
        <v>385</v>
      </c>
      <c r="E76" s="64">
        <v>6</v>
      </c>
      <c r="F76" s="62" t="s">
        <v>3</v>
      </c>
      <c r="G76" s="64">
        <v>26</v>
      </c>
    </row>
    <row r="77" spans="1:7" ht="30" customHeight="1">
      <c r="A77" s="33">
        <v>69</v>
      </c>
      <c r="B77" s="62" t="s">
        <v>752</v>
      </c>
      <c r="C77" s="62" t="s">
        <v>753</v>
      </c>
      <c r="D77" s="63" t="s">
        <v>393</v>
      </c>
      <c r="E77" s="64">
        <v>6</v>
      </c>
      <c r="F77" s="62" t="s">
        <v>3</v>
      </c>
      <c r="G77" s="64">
        <v>26</v>
      </c>
    </row>
    <row r="78" spans="1:7" ht="30" customHeight="1">
      <c r="A78" s="33">
        <v>70</v>
      </c>
      <c r="B78" s="62" t="s">
        <v>738</v>
      </c>
      <c r="C78" s="62" t="s">
        <v>594</v>
      </c>
      <c r="D78" s="63" t="s">
        <v>424</v>
      </c>
      <c r="E78" s="64">
        <v>6</v>
      </c>
      <c r="F78" s="62" t="s">
        <v>3</v>
      </c>
      <c r="G78" s="64">
        <v>26</v>
      </c>
    </row>
    <row r="79" spans="1:7" ht="30" customHeight="1">
      <c r="A79" s="33">
        <v>71</v>
      </c>
      <c r="B79" s="62" t="s">
        <v>587</v>
      </c>
      <c r="C79" s="62" t="s">
        <v>559</v>
      </c>
      <c r="D79" s="63" t="s">
        <v>371</v>
      </c>
      <c r="E79" s="64">
        <v>6</v>
      </c>
      <c r="F79" s="62" t="s">
        <v>3</v>
      </c>
      <c r="G79" s="64">
        <v>25</v>
      </c>
    </row>
    <row r="80" spans="1:7" ht="30" customHeight="1">
      <c r="A80" s="33">
        <v>72</v>
      </c>
      <c r="B80" s="62" t="s">
        <v>588</v>
      </c>
      <c r="C80" s="62" t="s">
        <v>589</v>
      </c>
      <c r="D80" s="63" t="s">
        <v>371</v>
      </c>
      <c r="E80" s="64">
        <v>6</v>
      </c>
      <c r="F80" s="62" t="s">
        <v>3</v>
      </c>
      <c r="G80" s="64">
        <v>25</v>
      </c>
    </row>
    <row r="81" spans="1:7" ht="30" customHeight="1">
      <c r="A81" s="33">
        <v>73</v>
      </c>
      <c r="B81" s="62" t="s">
        <v>766</v>
      </c>
      <c r="C81" s="62" t="s">
        <v>482</v>
      </c>
      <c r="D81" s="63" t="s">
        <v>393</v>
      </c>
      <c r="E81" s="64">
        <v>6</v>
      </c>
      <c r="F81" s="62" t="s">
        <v>3</v>
      </c>
      <c r="G81" s="64">
        <v>25</v>
      </c>
    </row>
    <row r="82" spans="1:7" ht="30" customHeight="1">
      <c r="A82" s="33">
        <v>74</v>
      </c>
      <c r="B82" s="62" t="s">
        <v>661</v>
      </c>
      <c r="C82" s="62" t="s">
        <v>561</v>
      </c>
      <c r="D82" s="63" t="s">
        <v>393</v>
      </c>
      <c r="E82" s="64">
        <v>6</v>
      </c>
      <c r="F82" s="62" t="s">
        <v>3</v>
      </c>
      <c r="G82" s="64">
        <v>25</v>
      </c>
    </row>
    <row r="83" spans="1:7" ht="30" customHeight="1">
      <c r="A83" s="33">
        <v>75</v>
      </c>
      <c r="B83" s="62" t="s">
        <v>783</v>
      </c>
      <c r="C83" s="62" t="s">
        <v>476</v>
      </c>
      <c r="D83" s="63" t="s">
        <v>397</v>
      </c>
      <c r="E83" s="64">
        <v>6</v>
      </c>
      <c r="F83" s="62" t="s">
        <v>3</v>
      </c>
      <c r="G83" s="64">
        <v>25</v>
      </c>
    </row>
    <row r="84" spans="1:7" ht="30" customHeight="1">
      <c r="A84" s="33">
        <v>76</v>
      </c>
      <c r="B84" s="62" t="s">
        <v>944</v>
      </c>
      <c r="C84" s="62" t="s">
        <v>945</v>
      </c>
      <c r="D84" s="63" t="s">
        <v>419</v>
      </c>
      <c r="E84" s="64">
        <v>6</v>
      </c>
      <c r="F84" s="62" t="s">
        <v>3</v>
      </c>
      <c r="G84" s="64">
        <v>25</v>
      </c>
    </row>
    <row r="85" spans="1:7" ht="30" customHeight="1">
      <c r="A85" s="33">
        <v>77</v>
      </c>
      <c r="B85" s="62" t="s">
        <v>731</v>
      </c>
      <c r="C85" s="62" t="s">
        <v>732</v>
      </c>
      <c r="D85" s="63" t="s">
        <v>389</v>
      </c>
      <c r="E85" s="64">
        <v>6</v>
      </c>
      <c r="F85" s="62" t="s">
        <v>13</v>
      </c>
      <c r="G85" s="64">
        <v>24</v>
      </c>
    </row>
    <row r="86" spans="1:7" ht="30" customHeight="1">
      <c r="A86" s="33">
        <v>78</v>
      </c>
      <c r="B86" s="62" t="s">
        <v>721</v>
      </c>
      <c r="C86" s="62" t="s">
        <v>450</v>
      </c>
      <c r="D86" s="63" t="s">
        <v>393</v>
      </c>
      <c r="E86" s="64">
        <v>6</v>
      </c>
      <c r="F86" s="62" t="s">
        <v>13</v>
      </c>
      <c r="G86" s="64">
        <v>24</v>
      </c>
    </row>
    <row r="87" spans="1:7" ht="30" customHeight="1">
      <c r="A87" s="33">
        <v>79</v>
      </c>
      <c r="B87" s="62" t="s">
        <v>738</v>
      </c>
      <c r="C87" s="62" t="s">
        <v>619</v>
      </c>
      <c r="D87" s="63" t="s">
        <v>393</v>
      </c>
      <c r="E87" s="64">
        <v>6</v>
      </c>
      <c r="F87" s="62" t="s">
        <v>13</v>
      </c>
      <c r="G87" s="64">
        <v>24</v>
      </c>
    </row>
    <row r="88" spans="1:7" ht="30" customHeight="1">
      <c r="A88" s="33">
        <v>80</v>
      </c>
      <c r="B88" s="62" t="s">
        <v>778</v>
      </c>
      <c r="C88" s="62" t="s">
        <v>502</v>
      </c>
      <c r="D88" s="63" t="s">
        <v>393</v>
      </c>
      <c r="E88" s="64">
        <v>6</v>
      </c>
      <c r="F88" s="62" t="s">
        <v>13</v>
      </c>
      <c r="G88" s="64">
        <v>24</v>
      </c>
    </row>
    <row r="89" spans="1:7" ht="30" customHeight="1">
      <c r="A89" s="33">
        <v>81</v>
      </c>
      <c r="B89" s="62" t="s">
        <v>942</v>
      </c>
      <c r="C89" s="62" t="s">
        <v>485</v>
      </c>
      <c r="D89" s="63" t="s">
        <v>419</v>
      </c>
      <c r="E89" s="64">
        <v>6</v>
      </c>
      <c r="F89" s="62" t="s">
        <v>13</v>
      </c>
      <c r="G89" s="64">
        <v>24</v>
      </c>
    </row>
    <row r="90" spans="1:7" ht="30" customHeight="1">
      <c r="A90" s="33">
        <v>82</v>
      </c>
      <c r="B90" s="62" t="s">
        <v>590</v>
      </c>
      <c r="C90" s="62" t="s">
        <v>452</v>
      </c>
      <c r="D90" s="63" t="s">
        <v>371</v>
      </c>
      <c r="E90" s="64">
        <v>6</v>
      </c>
      <c r="F90" s="62" t="s">
        <v>13</v>
      </c>
      <c r="G90" s="64">
        <v>23</v>
      </c>
    </row>
    <row r="91" spans="1:7" ht="30" customHeight="1">
      <c r="A91" s="33">
        <v>83</v>
      </c>
      <c r="B91" s="62" t="s">
        <v>639</v>
      </c>
      <c r="C91" s="62" t="s">
        <v>561</v>
      </c>
      <c r="D91" s="63" t="s">
        <v>383</v>
      </c>
      <c r="E91" s="64">
        <v>6</v>
      </c>
      <c r="F91" s="62" t="s">
        <v>13</v>
      </c>
      <c r="G91" s="64">
        <v>23</v>
      </c>
    </row>
    <row r="92" spans="1:7" ht="30" customHeight="1">
      <c r="A92" s="33">
        <v>84</v>
      </c>
      <c r="B92" s="62" t="s">
        <v>756</v>
      </c>
      <c r="C92" s="62" t="s">
        <v>499</v>
      </c>
      <c r="D92" s="63" t="s">
        <v>393</v>
      </c>
      <c r="E92" s="64">
        <v>6</v>
      </c>
      <c r="F92" s="62" t="s">
        <v>13</v>
      </c>
      <c r="G92" s="64">
        <v>23</v>
      </c>
    </row>
    <row r="93" spans="1:7" ht="30" customHeight="1">
      <c r="A93" s="33">
        <v>85</v>
      </c>
      <c r="B93" s="62" t="s">
        <v>762</v>
      </c>
      <c r="C93" s="62" t="s">
        <v>763</v>
      </c>
      <c r="D93" s="63" t="s">
        <v>393</v>
      </c>
      <c r="E93" s="64">
        <v>6</v>
      </c>
      <c r="F93" s="62" t="s">
        <v>13</v>
      </c>
      <c r="G93" s="64">
        <v>23</v>
      </c>
    </row>
    <row r="94" spans="1:7" ht="30" customHeight="1">
      <c r="A94" s="33">
        <v>86</v>
      </c>
      <c r="B94" s="62" t="s">
        <v>768</v>
      </c>
      <c r="C94" s="62" t="s">
        <v>457</v>
      </c>
      <c r="D94" s="63" t="s">
        <v>393</v>
      </c>
      <c r="E94" s="64">
        <v>6</v>
      </c>
      <c r="F94" s="62" t="s">
        <v>13</v>
      </c>
      <c r="G94" s="64">
        <v>23</v>
      </c>
    </row>
    <row r="95" spans="1:7" ht="30" customHeight="1">
      <c r="A95" s="33">
        <v>87</v>
      </c>
      <c r="B95" s="62" t="s">
        <v>780</v>
      </c>
      <c r="C95" s="62" t="s">
        <v>557</v>
      </c>
      <c r="D95" s="63" t="s">
        <v>393</v>
      </c>
      <c r="E95" s="64">
        <v>6</v>
      </c>
      <c r="F95" s="62" t="s">
        <v>13</v>
      </c>
      <c r="G95" s="64">
        <v>23</v>
      </c>
    </row>
    <row r="96" spans="1:7" ht="30" customHeight="1">
      <c r="A96" s="33">
        <v>88</v>
      </c>
      <c r="B96" s="62" t="s">
        <v>781</v>
      </c>
      <c r="C96" s="62" t="s">
        <v>489</v>
      </c>
      <c r="D96" s="63" t="s">
        <v>397</v>
      </c>
      <c r="E96" s="64">
        <v>6</v>
      </c>
      <c r="F96" s="62" t="s">
        <v>13</v>
      </c>
      <c r="G96" s="64">
        <v>23</v>
      </c>
    </row>
    <row r="97" spans="1:7" ht="30" customHeight="1">
      <c r="A97" s="33">
        <v>89</v>
      </c>
      <c r="B97" s="62" t="s">
        <v>591</v>
      </c>
      <c r="C97" s="62" t="s">
        <v>592</v>
      </c>
      <c r="D97" s="63" t="s">
        <v>371</v>
      </c>
      <c r="E97" s="64">
        <v>6</v>
      </c>
      <c r="F97" s="62" t="s">
        <v>13</v>
      </c>
      <c r="G97" s="64">
        <v>21</v>
      </c>
    </row>
    <row r="98" spans="1:7" ht="30" customHeight="1">
      <c r="A98" s="33">
        <v>90</v>
      </c>
      <c r="B98" s="62" t="s">
        <v>633</v>
      </c>
      <c r="C98" s="62" t="s">
        <v>558</v>
      </c>
      <c r="D98" s="63" t="s">
        <v>630</v>
      </c>
      <c r="E98" s="64">
        <v>6</v>
      </c>
      <c r="F98" s="62" t="s">
        <v>13</v>
      </c>
      <c r="G98" s="64">
        <v>21</v>
      </c>
    </row>
    <row r="99" spans="1:7" ht="30" customHeight="1">
      <c r="A99" s="33">
        <v>91</v>
      </c>
      <c r="B99" s="62" t="s">
        <v>636</v>
      </c>
      <c r="C99" s="62" t="s">
        <v>483</v>
      </c>
      <c r="D99" s="63" t="s">
        <v>630</v>
      </c>
      <c r="E99" s="64">
        <v>6</v>
      </c>
      <c r="F99" s="62" t="s">
        <v>13</v>
      </c>
      <c r="G99" s="64">
        <v>21</v>
      </c>
    </row>
    <row r="100" spans="1:7" ht="30" customHeight="1">
      <c r="A100" s="33">
        <v>92</v>
      </c>
      <c r="B100" s="62" t="s">
        <v>754</v>
      </c>
      <c r="C100" s="62" t="s">
        <v>755</v>
      </c>
      <c r="D100" s="63" t="s">
        <v>393</v>
      </c>
      <c r="E100" s="64">
        <v>6</v>
      </c>
      <c r="F100" s="62" t="s">
        <v>13</v>
      </c>
      <c r="G100" s="64">
        <v>21</v>
      </c>
    </row>
    <row r="101" spans="1:7" ht="30" customHeight="1">
      <c r="A101" s="33">
        <v>93</v>
      </c>
      <c r="B101" s="62" t="s">
        <v>765</v>
      </c>
      <c r="C101" s="62" t="s">
        <v>688</v>
      </c>
      <c r="D101" s="63" t="s">
        <v>393</v>
      </c>
      <c r="E101" s="64">
        <v>6</v>
      </c>
      <c r="F101" s="62" t="s">
        <v>13</v>
      </c>
      <c r="G101" s="64">
        <v>21</v>
      </c>
    </row>
    <row r="102" spans="1:7" ht="30" customHeight="1">
      <c r="A102" s="33">
        <v>94</v>
      </c>
      <c r="B102" s="62" t="s">
        <v>770</v>
      </c>
      <c r="C102" s="62" t="s">
        <v>457</v>
      </c>
      <c r="D102" s="63" t="s">
        <v>393</v>
      </c>
      <c r="E102" s="64">
        <v>6</v>
      </c>
      <c r="F102" s="62" t="s">
        <v>13</v>
      </c>
      <c r="G102" s="64">
        <v>21</v>
      </c>
    </row>
    <row r="103" spans="1:7" ht="30" customHeight="1">
      <c r="A103" s="33">
        <v>95</v>
      </c>
      <c r="B103" s="62" t="s">
        <v>682</v>
      </c>
      <c r="C103" s="62" t="s">
        <v>683</v>
      </c>
      <c r="D103" s="63" t="s">
        <v>385</v>
      </c>
      <c r="E103" s="64">
        <v>6</v>
      </c>
      <c r="F103" s="62" t="s">
        <v>13</v>
      </c>
      <c r="G103" s="64">
        <v>20</v>
      </c>
    </row>
    <row r="104" spans="1:7" ht="30" customHeight="1">
      <c r="A104" s="33">
        <v>96</v>
      </c>
      <c r="B104" s="62" t="s">
        <v>593</v>
      </c>
      <c r="C104" s="62" t="s">
        <v>594</v>
      </c>
      <c r="D104" s="63" t="s">
        <v>371</v>
      </c>
      <c r="E104" s="64">
        <v>6</v>
      </c>
      <c r="F104" s="62" t="s">
        <v>13</v>
      </c>
      <c r="G104" s="64">
        <v>19</v>
      </c>
    </row>
    <row r="105" spans="1:7" ht="30" customHeight="1">
      <c r="A105" s="33">
        <v>97</v>
      </c>
      <c r="B105" s="62" t="s">
        <v>677</v>
      </c>
      <c r="C105" s="62" t="s">
        <v>678</v>
      </c>
      <c r="D105" s="63" t="s">
        <v>385</v>
      </c>
      <c r="E105" s="64">
        <v>6</v>
      </c>
      <c r="F105" s="62" t="s">
        <v>13</v>
      </c>
      <c r="G105" s="64">
        <v>19</v>
      </c>
    </row>
    <row r="106" spans="1:7" ht="30" customHeight="1">
      <c r="A106" s="33">
        <v>98</v>
      </c>
      <c r="B106" s="62" t="s">
        <v>681</v>
      </c>
      <c r="C106" s="62" t="s">
        <v>471</v>
      </c>
      <c r="D106" s="63" t="s">
        <v>385</v>
      </c>
      <c r="E106" s="64">
        <v>6</v>
      </c>
      <c r="F106" s="62" t="s">
        <v>13</v>
      </c>
      <c r="G106" s="64">
        <v>19</v>
      </c>
    </row>
    <row r="107" spans="1:7" ht="30" customHeight="1">
      <c r="A107" s="33">
        <v>99</v>
      </c>
      <c r="B107" s="62" t="s">
        <v>769</v>
      </c>
      <c r="C107" s="62" t="s">
        <v>450</v>
      </c>
      <c r="D107" s="63" t="s">
        <v>393</v>
      </c>
      <c r="E107" s="64">
        <v>6</v>
      </c>
      <c r="F107" s="62" t="s">
        <v>13</v>
      </c>
      <c r="G107" s="64">
        <v>19</v>
      </c>
    </row>
    <row r="108" spans="1:7" ht="30" customHeight="1">
      <c r="A108" s="33">
        <v>100</v>
      </c>
      <c r="B108" s="62" t="s">
        <v>787</v>
      </c>
      <c r="C108" s="62" t="s">
        <v>502</v>
      </c>
      <c r="D108" s="63" t="s">
        <v>397</v>
      </c>
      <c r="E108" s="64">
        <v>6</v>
      </c>
      <c r="F108" s="62" t="s">
        <v>13</v>
      </c>
      <c r="G108" s="64">
        <v>18</v>
      </c>
    </row>
    <row r="109" spans="1:7" ht="30" customHeight="1">
      <c r="A109" s="33">
        <v>101</v>
      </c>
      <c r="B109" s="68" t="s">
        <v>506</v>
      </c>
      <c r="C109" s="68" t="s">
        <v>507</v>
      </c>
      <c r="D109" s="63" t="s">
        <v>362</v>
      </c>
      <c r="E109" s="64">
        <v>6</v>
      </c>
      <c r="F109" s="62" t="s">
        <v>13</v>
      </c>
      <c r="G109" s="64">
        <v>17</v>
      </c>
    </row>
    <row r="110" spans="1:7" ht="30" customHeight="1">
      <c r="A110" s="33">
        <v>102</v>
      </c>
      <c r="B110" s="73" t="s">
        <v>632</v>
      </c>
      <c r="C110" s="62" t="s">
        <v>481</v>
      </c>
      <c r="D110" s="63" t="s">
        <v>630</v>
      </c>
      <c r="E110" s="64">
        <v>6</v>
      </c>
      <c r="F110" s="62" t="s">
        <v>13</v>
      </c>
      <c r="G110" s="64">
        <v>17</v>
      </c>
    </row>
    <row r="111" spans="1:7" ht="30" customHeight="1">
      <c r="A111" s="33">
        <v>103</v>
      </c>
      <c r="B111" s="62" t="s">
        <v>733</v>
      </c>
      <c r="C111" s="62" t="s">
        <v>475</v>
      </c>
      <c r="D111" s="63" t="s">
        <v>389</v>
      </c>
      <c r="E111" s="64">
        <v>6</v>
      </c>
      <c r="F111" s="62" t="s">
        <v>13</v>
      </c>
      <c r="G111" s="64">
        <v>17</v>
      </c>
    </row>
    <row r="112" spans="1:7" ht="30" customHeight="1">
      <c r="A112" s="33">
        <v>104</v>
      </c>
      <c r="B112" s="62" t="s">
        <v>773</v>
      </c>
      <c r="C112" s="62" t="s">
        <v>12</v>
      </c>
      <c r="D112" s="63" t="s">
        <v>393</v>
      </c>
      <c r="E112" s="64">
        <v>6</v>
      </c>
      <c r="F112" s="62" t="s">
        <v>13</v>
      </c>
      <c r="G112" s="64">
        <v>17</v>
      </c>
    </row>
    <row r="113" spans="1:7" ht="30" customHeight="1">
      <c r="A113" s="33">
        <v>105</v>
      </c>
      <c r="B113" s="62" t="s">
        <v>788</v>
      </c>
      <c r="C113" s="62" t="s">
        <v>740</v>
      </c>
      <c r="D113" s="63" t="s">
        <v>397</v>
      </c>
      <c r="E113" s="64">
        <v>6</v>
      </c>
      <c r="F113" s="62" t="s">
        <v>13</v>
      </c>
      <c r="G113" s="64">
        <v>17</v>
      </c>
    </row>
    <row r="114" spans="1:7">
      <c r="A114" s="33">
        <v>106</v>
      </c>
      <c r="B114" s="62" t="s">
        <v>544</v>
      </c>
      <c r="C114" s="62" t="s">
        <v>475</v>
      </c>
      <c r="D114" s="63" t="s">
        <v>393</v>
      </c>
      <c r="E114" s="64">
        <v>6</v>
      </c>
      <c r="F114" s="62" t="s">
        <v>13</v>
      </c>
      <c r="G114" s="64">
        <v>16</v>
      </c>
    </row>
    <row r="115" spans="1:7">
      <c r="A115" s="33">
        <v>107</v>
      </c>
      <c r="B115" s="62" t="s">
        <v>634</v>
      </c>
      <c r="C115" s="62" t="s">
        <v>635</v>
      </c>
      <c r="D115" s="63" t="s">
        <v>630</v>
      </c>
      <c r="E115" s="64">
        <v>6</v>
      </c>
      <c r="F115" s="62" t="s">
        <v>13</v>
      </c>
      <c r="G115" s="64">
        <v>14</v>
      </c>
    </row>
    <row r="116" spans="1:7" ht="30" customHeight="1">
      <c r="A116" s="33">
        <v>108</v>
      </c>
      <c r="B116" s="62" t="s">
        <v>946</v>
      </c>
      <c r="C116" s="62" t="s">
        <v>12</v>
      </c>
      <c r="D116" s="63" t="s">
        <v>419</v>
      </c>
      <c r="E116" s="64">
        <v>6</v>
      </c>
      <c r="F116" s="62" t="s">
        <v>13</v>
      </c>
      <c r="G116" s="64">
        <v>14</v>
      </c>
    </row>
    <row r="117" spans="1:7" ht="30" customHeight="1">
      <c r="A117" s="33">
        <v>109</v>
      </c>
      <c r="B117" s="62" t="s">
        <v>641</v>
      </c>
      <c r="C117" s="62" t="s">
        <v>642</v>
      </c>
      <c r="D117" s="63" t="s">
        <v>383</v>
      </c>
      <c r="E117" s="64">
        <v>6</v>
      </c>
      <c r="F117" s="62" t="s">
        <v>13</v>
      </c>
      <c r="G117" s="64">
        <v>13</v>
      </c>
    </row>
    <row r="118" spans="1:7" ht="30" customHeight="1">
      <c r="A118" s="33">
        <v>110</v>
      </c>
      <c r="B118" s="62" t="s">
        <v>767</v>
      </c>
      <c r="C118" s="62" t="s">
        <v>476</v>
      </c>
      <c r="D118" s="63" t="s">
        <v>393</v>
      </c>
      <c r="E118" s="64">
        <v>6</v>
      </c>
      <c r="F118" s="62" t="s">
        <v>13</v>
      </c>
      <c r="G118" s="64">
        <v>7</v>
      </c>
    </row>
    <row r="119" spans="1:7" ht="30" customHeight="1">
      <c r="A119" s="33">
        <v>111</v>
      </c>
      <c r="B119" s="62" t="s">
        <v>764</v>
      </c>
      <c r="C119" s="62" t="s">
        <v>519</v>
      </c>
      <c r="D119" s="63" t="s">
        <v>393</v>
      </c>
      <c r="E119" s="64">
        <v>6</v>
      </c>
      <c r="F119" s="62" t="s">
        <v>13</v>
      </c>
      <c r="G119" s="64">
        <v>2</v>
      </c>
    </row>
    <row r="120" spans="1:7">
      <c r="A120" s="33">
        <v>1</v>
      </c>
      <c r="B120" s="42"/>
      <c r="C120" s="42"/>
      <c r="D120" s="43"/>
      <c r="E120" s="44"/>
      <c r="F120" s="42"/>
      <c r="G120" s="44"/>
    </row>
    <row r="121" spans="1:7">
      <c r="A121" s="33">
        <v>2</v>
      </c>
      <c r="B121" s="42"/>
      <c r="C121" s="42"/>
      <c r="D121" s="43"/>
      <c r="E121" s="44"/>
      <c r="F121" s="42"/>
      <c r="G121" s="44"/>
    </row>
    <row r="122" spans="1:7">
      <c r="A122" s="33">
        <v>3</v>
      </c>
      <c r="B122" s="42"/>
      <c r="C122" s="42"/>
      <c r="D122" s="43"/>
      <c r="E122" s="44"/>
      <c r="F122" s="42"/>
      <c r="G122" s="44"/>
    </row>
    <row r="123" spans="1:7">
      <c r="A123" s="33">
        <v>4</v>
      </c>
      <c r="B123" s="42"/>
      <c r="C123" s="42"/>
      <c r="D123" s="43"/>
      <c r="E123" s="44"/>
      <c r="F123" s="42"/>
      <c r="G123" s="44"/>
    </row>
    <row r="124" spans="1:7">
      <c r="A124" s="33">
        <v>5</v>
      </c>
      <c r="B124" s="42"/>
      <c r="C124" s="42"/>
      <c r="D124" s="43"/>
      <c r="E124" s="44"/>
      <c r="F124" s="42"/>
      <c r="G124" s="44"/>
    </row>
    <row r="125" spans="1:7">
      <c r="A125" s="33">
        <v>6</v>
      </c>
      <c r="B125" s="42"/>
      <c r="C125" s="42"/>
      <c r="D125" s="43"/>
      <c r="E125" s="44"/>
      <c r="F125" s="42"/>
      <c r="G125" s="44"/>
    </row>
    <row r="126" spans="1:7">
      <c r="A126" s="33">
        <v>7</v>
      </c>
      <c r="B126" s="42"/>
      <c r="C126" s="42"/>
      <c r="D126" s="43"/>
      <c r="E126" s="44"/>
      <c r="F126" s="42"/>
      <c r="G126" s="44"/>
    </row>
    <row r="127" spans="1:7">
      <c r="A127" s="33">
        <v>8</v>
      </c>
      <c r="B127" s="42"/>
      <c r="C127" s="42"/>
      <c r="D127" s="43"/>
      <c r="E127" s="44"/>
      <c r="F127" s="42"/>
      <c r="G127" s="44"/>
    </row>
    <row r="128" spans="1:7">
      <c r="A128" s="33">
        <v>9</v>
      </c>
      <c r="B128" s="42"/>
      <c r="C128" s="42"/>
      <c r="D128" s="43"/>
      <c r="E128" s="44"/>
      <c r="F128" s="42"/>
      <c r="G128" s="44"/>
    </row>
    <row r="129" spans="1:7">
      <c r="A129" s="33">
        <v>10</v>
      </c>
      <c r="B129" s="42"/>
      <c r="C129" s="42"/>
      <c r="D129" s="43"/>
      <c r="E129" s="44"/>
      <c r="F129" s="42"/>
      <c r="G129" s="44"/>
    </row>
    <row r="130" spans="1:7">
      <c r="A130" s="33">
        <v>11</v>
      </c>
      <c r="B130" s="42"/>
      <c r="C130" s="42"/>
      <c r="D130" s="43"/>
      <c r="E130" s="44"/>
      <c r="F130" s="42"/>
      <c r="G130" s="44"/>
    </row>
    <row r="131" spans="1:7">
      <c r="A131" s="33">
        <v>12</v>
      </c>
      <c r="B131" s="42"/>
      <c r="C131" s="42"/>
      <c r="D131" s="43"/>
      <c r="E131" s="44"/>
      <c r="F131" s="42"/>
      <c r="G131" s="44"/>
    </row>
    <row r="132" spans="1:7">
      <c r="A132" s="33">
        <v>13</v>
      </c>
      <c r="B132" s="42"/>
      <c r="C132" s="42"/>
      <c r="D132" s="43"/>
      <c r="E132" s="44"/>
      <c r="F132" s="42"/>
      <c r="G132" s="44"/>
    </row>
    <row r="133" spans="1:7">
      <c r="A133" s="33">
        <v>14</v>
      </c>
      <c r="B133" s="42"/>
      <c r="C133" s="42"/>
      <c r="D133" s="43"/>
      <c r="E133" s="44"/>
      <c r="F133" s="42"/>
      <c r="G133" s="44"/>
    </row>
    <row r="134" spans="1:7">
      <c r="A134" s="33">
        <v>15</v>
      </c>
      <c r="B134" s="42"/>
      <c r="C134" s="42"/>
      <c r="D134" s="43"/>
      <c r="E134" s="44"/>
      <c r="F134" s="42"/>
      <c r="G134" s="44"/>
    </row>
    <row r="135" spans="1:7">
      <c r="A135" s="33">
        <v>16</v>
      </c>
      <c r="B135" s="42"/>
      <c r="C135" s="42"/>
      <c r="D135" s="43"/>
      <c r="E135" s="44"/>
      <c r="F135" s="42"/>
      <c r="G135" s="44"/>
    </row>
    <row r="136" spans="1:7">
      <c r="A136" s="33">
        <v>17</v>
      </c>
      <c r="B136" s="42"/>
      <c r="C136" s="42"/>
      <c r="D136" s="43"/>
      <c r="E136" s="44"/>
      <c r="F136" s="42"/>
      <c r="G136" s="44"/>
    </row>
    <row r="137" spans="1:7">
      <c r="A137" s="33">
        <v>18</v>
      </c>
      <c r="B137" s="42"/>
      <c r="C137" s="42"/>
      <c r="D137" s="43"/>
      <c r="E137" s="44"/>
      <c r="F137" s="42"/>
      <c r="G137" s="44"/>
    </row>
    <row r="138" spans="1:7">
      <c r="A138" s="33">
        <v>19</v>
      </c>
      <c r="B138" s="42"/>
      <c r="C138" s="42"/>
      <c r="D138" s="43"/>
      <c r="E138" s="44"/>
      <c r="F138" s="42"/>
      <c r="G138" s="44"/>
    </row>
    <row r="139" spans="1:7">
      <c r="A139" s="33">
        <v>20</v>
      </c>
      <c r="B139" s="42"/>
      <c r="C139" s="42"/>
      <c r="D139" s="43"/>
      <c r="E139" s="44"/>
      <c r="F139" s="42"/>
      <c r="G139" s="44"/>
    </row>
    <row r="140" spans="1:7">
      <c r="A140" s="33">
        <v>21</v>
      </c>
      <c r="B140" s="42"/>
      <c r="C140" s="42"/>
      <c r="D140" s="43"/>
      <c r="E140" s="44"/>
      <c r="F140" s="42"/>
      <c r="G140" s="44"/>
    </row>
    <row r="141" spans="1:7">
      <c r="A141" s="33">
        <v>22</v>
      </c>
      <c r="B141" s="42"/>
      <c r="C141" s="42"/>
      <c r="D141" s="43"/>
      <c r="E141" s="44"/>
      <c r="F141" s="42"/>
      <c r="G141" s="44"/>
    </row>
    <row r="142" spans="1:7">
      <c r="A142" s="33">
        <v>23</v>
      </c>
      <c r="B142" s="42"/>
      <c r="C142" s="42"/>
      <c r="D142" s="43"/>
      <c r="E142" s="44"/>
      <c r="F142" s="42"/>
      <c r="G142" s="44"/>
    </row>
    <row r="143" spans="1:7">
      <c r="A143" s="33">
        <v>24</v>
      </c>
      <c r="B143" s="42"/>
      <c r="C143" s="42"/>
      <c r="D143" s="43"/>
      <c r="E143" s="44"/>
      <c r="F143" s="42"/>
      <c r="G143" s="44"/>
    </row>
    <row r="144" spans="1:7">
      <c r="A144" s="33">
        <v>25</v>
      </c>
      <c r="B144" s="42"/>
      <c r="C144" s="42"/>
      <c r="D144" s="43"/>
      <c r="E144" s="44"/>
      <c r="F144" s="42"/>
      <c r="G144" s="44"/>
    </row>
    <row r="145" spans="1:7">
      <c r="A145" s="33">
        <v>26</v>
      </c>
      <c r="B145" s="42"/>
      <c r="C145" s="42"/>
      <c r="D145" s="43"/>
      <c r="E145" s="44"/>
      <c r="F145" s="42"/>
      <c r="G145" s="44"/>
    </row>
    <row r="146" spans="1:7">
      <c r="A146" s="33">
        <v>27</v>
      </c>
      <c r="B146" s="42"/>
      <c r="C146" s="42"/>
      <c r="D146" s="43"/>
      <c r="E146" s="44"/>
      <c r="F146" s="42"/>
      <c r="G146" s="44"/>
    </row>
    <row r="147" spans="1:7">
      <c r="A147" s="33">
        <v>28</v>
      </c>
      <c r="B147" s="42"/>
      <c r="C147" s="42"/>
      <c r="D147" s="43"/>
      <c r="E147" s="44"/>
      <c r="F147" s="42"/>
      <c r="G147" s="44"/>
    </row>
    <row r="148" spans="1:7">
      <c r="A148" s="33">
        <v>29</v>
      </c>
      <c r="B148" s="42"/>
      <c r="C148" s="42"/>
      <c r="D148" s="43"/>
      <c r="E148" s="44"/>
      <c r="F148" s="42"/>
      <c r="G148" s="44"/>
    </row>
    <row r="149" spans="1:7">
      <c r="A149" s="33">
        <v>30</v>
      </c>
      <c r="B149" s="42"/>
      <c r="C149" s="42"/>
      <c r="D149" s="43"/>
      <c r="E149" s="44"/>
      <c r="F149" s="42"/>
      <c r="G149" s="44"/>
    </row>
    <row r="150" spans="1:7">
      <c r="A150" s="33">
        <v>31</v>
      </c>
      <c r="B150" s="42"/>
      <c r="C150" s="42"/>
      <c r="D150" s="43"/>
      <c r="E150" s="44"/>
      <c r="F150" s="42"/>
      <c r="G150" s="44"/>
    </row>
    <row r="151" spans="1:7">
      <c r="A151" s="33">
        <v>32</v>
      </c>
      <c r="B151" s="42"/>
      <c r="C151" s="42"/>
      <c r="D151" s="43"/>
      <c r="E151" s="44"/>
      <c r="F151" s="42"/>
      <c r="G151" s="44"/>
    </row>
    <row r="152" spans="1:7">
      <c r="A152" s="33">
        <v>33</v>
      </c>
      <c r="B152" s="42"/>
      <c r="C152" s="42"/>
      <c r="D152" s="43"/>
      <c r="E152" s="44"/>
      <c r="F152" s="42"/>
      <c r="G152" s="44"/>
    </row>
    <row r="153" spans="1:7">
      <c r="A153" s="33">
        <v>34</v>
      </c>
      <c r="B153" s="42"/>
      <c r="C153" s="42"/>
      <c r="D153" s="43"/>
      <c r="E153" s="44"/>
      <c r="F153" s="42"/>
      <c r="G153" s="44"/>
    </row>
    <row r="154" spans="1:7">
      <c r="A154" s="33">
        <v>35</v>
      </c>
      <c r="B154" s="42"/>
      <c r="C154" s="42"/>
      <c r="D154" s="43"/>
      <c r="E154" s="44"/>
      <c r="F154" s="42"/>
      <c r="G154" s="44"/>
    </row>
    <row r="155" spans="1:7">
      <c r="A155" s="33">
        <v>36</v>
      </c>
      <c r="B155" s="42"/>
      <c r="C155" s="42"/>
      <c r="D155" s="43"/>
      <c r="E155" s="44"/>
      <c r="F155" s="42"/>
      <c r="G155" s="44"/>
    </row>
    <row r="156" spans="1:7">
      <c r="A156" s="33">
        <v>37</v>
      </c>
      <c r="B156" s="42"/>
      <c r="C156" s="42"/>
      <c r="D156" s="43"/>
      <c r="E156" s="44"/>
      <c r="F156" s="42"/>
      <c r="G156" s="44"/>
    </row>
    <row r="157" spans="1:7">
      <c r="A157" s="33">
        <v>38</v>
      </c>
      <c r="B157" s="42"/>
      <c r="C157" s="42"/>
      <c r="D157" s="43"/>
      <c r="E157" s="44"/>
      <c r="F157" s="42"/>
      <c r="G157" s="44"/>
    </row>
    <row r="158" spans="1:7">
      <c r="A158" s="33">
        <v>39</v>
      </c>
      <c r="B158" s="42"/>
      <c r="C158" s="42"/>
      <c r="D158" s="43"/>
      <c r="E158" s="44"/>
      <c r="F158" s="42"/>
      <c r="G158" s="44"/>
    </row>
    <row r="159" spans="1:7">
      <c r="A159" s="33">
        <v>40</v>
      </c>
      <c r="B159" s="42"/>
      <c r="C159" s="42"/>
      <c r="D159" s="43"/>
      <c r="E159" s="44"/>
      <c r="F159" s="42"/>
      <c r="G159" s="44"/>
    </row>
    <row r="160" spans="1:7">
      <c r="A160" s="33">
        <v>41</v>
      </c>
      <c r="B160" s="42"/>
      <c r="C160" s="42"/>
      <c r="D160" s="43"/>
      <c r="E160" s="44"/>
      <c r="F160" s="42"/>
      <c r="G160" s="44"/>
    </row>
    <row r="161" spans="1:7">
      <c r="A161" s="33">
        <v>42</v>
      </c>
      <c r="B161" s="42"/>
      <c r="C161" s="42"/>
      <c r="D161" s="43"/>
      <c r="E161" s="44"/>
      <c r="F161" s="42"/>
      <c r="G161" s="44"/>
    </row>
    <row r="162" spans="1:7">
      <c r="A162" s="33">
        <v>43</v>
      </c>
      <c r="B162" s="42"/>
      <c r="C162" s="42"/>
      <c r="D162" s="43"/>
      <c r="E162" s="44"/>
      <c r="F162" s="42"/>
      <c r="G162" s="44"/>
    </row>
    <row r="163" spans="1:7">
      <c r="A163" s="33">
        <v>44</v>
      </c>
      <c r="B163" s="42"/>
      <c r="C163" s="42"/>
      <c r="D163" s="43"/>
      <c r="E163" s="44"/>
      <c r="F163" s="42"/>
      <c r="G163" s="44"/>
    </row>
    <row r="164" spans="1:7">
      <c r="A164" s="33">
        <v>45</v>
      </c>
      <c r="B164" s="42"/>
      <c r="C164" s="42"/>
      <c r="D164" s="43"/>
      <c r="E164" s="44"/>
      <c r="F164" s="42"/>
      <c r="G164" s="44"/>
    </row>
    <row r="165" spans="1:7">
      <c r="A165" s="33">
        <v>46</v>
      </c>
      <c r="B165" s="42"/>
      <c r="C165" s="42"/>
      <c r="D165" s="43"/>
      <c r="E165" s="44"/>
      <c r="F165" s="42"/>
      <c r="G165" s="44"/>
    </row>
    <row r="166" spans="1:7">
      <c r="A166" s="33">
        <v>47</v>
      </c>
      <c r="B166" s="42"/>
      <c r="C166" s="42"/>
      <c r="D166" s="43"/>
      <c r="E166" s="44"/>
      <c r="F166" s="42"/>
      <c r="G166" s="44"/>
    </row>
    <row r="167" spans="1:7">
      <c r="A167" s="33">
        <v>48</v>
      </c>
      <c r="B167" s="42"/>
      <c r="C167" s="42"/>
      <c r="D167" s="43"/>
      <c r="E167" s="44"/>
      <c r="F167" s="42"/>
      <c r="G167" s="44"/>
    </row>
    <row r="168" spans="1:7">
      <c r="A168" s="33">
        <v>49</v>
      </c>
      <c r="B168" s="42"/>
      <c r="C168" s="42"/>
      <c r="D168" s="43"/>
      <c r="E168" s="44"/>
      <c r="F168" s="42"/>
      <c r="G168" s="44"/>
    </row>
    <row r="169" spans="1:7">
      <c r="A169" s="33">
        <v>50</v>
      </c>
      <c r="B169" s="42"/>
      <c r="C169" s="42"/>
      <c r="D169" s="43"/>
      <c r="E169" s="44"/>
      <c r="F169" s="42"/>
      <c r="G169" s="44"/>
    </row>
    <row r="170" spans="1:7">
      <c r="A170" s="33">
        <v>51</v>
      </c>
      <c r="B170" s="42"/>
      <c r="C170" s="42"/>
      <c r="D170" s="43"/>
      <c r="E170" s="44"/>
      <c r="F170" s="42"/>
      <c r="G170" s="44"/>
    </row>
    <row r="171" spans="1:7">
      <c r="A171" s="33">
        <v>52</v>
      </c>
      <c r="B171" s="42"/>
      <c r="C171" s="42"/>
      <c r="D171" s="43"/>
      <c r="E171" s="44"/>
      <c r="F171" s="42"/>
      <c r="G171" s="44"/>
    </row>
    <row r="172" spans="1:7">
      <c r="A172" s="33">
        <v>53</v>
      </c>
      <c r="B172" s="42"/>
      <c r="C172" s="42"/>
      <c r="D172" s="43"/>
      <c r="E172" s="44"/>
      <c r="F172" s="42"/>
      <c r="G172" s="44"/>
    </row>
    <row r="173" spans="1:7">
      <c r="A173" s="33">
        <v>54</v>
      </c>
      <c r="B173" s="42"/>
      <c r="C173" s="42"/>
      <c r="D173" s="43"/>
      <c r="E173" s="44"/>
      <c r="F173" s="42"/>
      <c r="G173" s="44"/>
    </row>
    <row r="174" spans="1:7">
      <c r="A174" s="33">
        <v>55</v>
      </c>
      <c r="B174" s="42"/>
      <c r="C174" s="42"/>
      <c r="D174" s="43"/>
      <c r="E174" s="44"/>
      <c r="F174" s="42"/>
      <c r="G174" s="44"/>
    </row>
    <row r="175" spans="1:7">
      <c r="A175" s="33">
        <v>56</v>
      </c>
      <c r="B175" s="42"/>
      <c r="C175" s="42"/>
      <c r="D175" s="43"/>
      <c r="E175" s="44"/>
      <c r="F175" s="42"/>
      <c r="G175" s="44"/>
    </row>
    <row r="176" spans="1:7">
      <c r="A176" s="33">
        <v>57</v>
      </c>
      <c r="B176" s="42"/>
      <c r="C176" s="42"/>
      <c r="D176" s="43"/>
      <c r="E176" s="44"/>
      <c r="F176" s="42"/>
      <c r="G176" s="44"/>
    </row>
    <row r="177" spans="1:7">
      <c r="A177" s="33">
        <v>58</v>
      </c>
      <c r="B177" s="42"/>
      <c r="C177" s="42"/>
      <c r="D177" s="43"/>
      <c r="E177" s="44"/>
      <c r="F177" s="42"/>
      <c r="G177" s="44"/>
    </row>
    <row r="178" spans="1:7">
      <c r="A178" s="33">
        <v>59</v>
      </c>
      <c r="B178" s="42"/>
      <c r="C178" s="42"/>
      <c r="D178" s="43"/>
      <c r="E178" s="44"/>
      <c r="F178" s="42"/>
      <c r="G178" s="44"/>
    </row>
    <row r="179" spans="1:7">
      <c r="A179" s="33">
        <v>60</v>
      </c>
      <c r="B179" s="42"/>
      <c r="C179" s="42"/>
      <c r="D179" s="43"/>
      <c r="E179" s="44"/>
      <c r="F179" s="42"/>
      <c r="G179" s="44"/>
    </row>
    <row r="180" spans="1:7">
      <c r="A180" s="33">
        <v>61</v>
      </c>
      <c r="B180" s="42"/>
      <c r="C180" s="42"/>
      <c r="D180" s="43"/>
      <c r="E180" s="44"/>
      <c r="F180" s="42"/>
      <c r="G180" s="44"/>
    </row>
    <row r="181" spans="1:7">
      <c r="A181" s="33">
        <v>62</v>
      </c>
      <c r="B181" s="42"/>
      <c r="C181" s="42"/>
      <c r="D181" s="43"/>
      <c r="E181" s="44"/>
      <c r="F181" s="42"/>
      <c r="G181" s="44"/>
    </row>
    <row r="182" spans="1:7">
      <c r="A182" s="33">
        <v>63</v>
      </c>
      <c r="B182" s="42"/>
      <c r="C182" s="42"/>
      <c r="D182" s="43"/>
      <c r="E182" s="44"/>
      <c r="F182" s="42"/>
      <c r="G182" s="44"/>
    </row>
    <row r="183" spans="1:7">
      <c r="A183" s="33">
        <v>64</v>
      </c>
      <c r="B183" s="42"/>
      <c r="C183" s="42"/>
      <c r="D183" s="43"/>
      <c r="E183" s="44"/>
      <c r="F183" s="42"/>
      <c r="G183" s="44"/>
    </row>
    <row r="184" spans="1:7">
      <c r="A184" s="33">
        <v>65</v>
      </c>
      <c r="B184" s="42"/>
      <c r="C184" s="42"/>
      <c r="D184" s="43"/>
      <c r="E184" s="44"/>
      <c r="F184" s="42"/>
      <c r="G184" s="44"/>
    </row>
    <row r="185" spans="1:7">
      <c r="A185" s="33">
        <v>66</v>
      </c>
      <c r="B185" s="42"/>
      <c r="C185" s="42"/>
      <c r="D185" s="43"/>
      <c r="E185" s="44"/>
      <c r="F185" s="42"/>
      <c r="G185" s="44"/>
    </row>
    <row r="186" spans="1:7">
      <c r="A186" s="33">
        <v>67</v>
      </c>
      <c r="B186" s="42"/>
      <c r="C186" s="42"/>
      <c r="D186" s="43"/>
      <c r="E186" s="44"/>
      <c r="F186" s="42"/>
      <c r="G186" s="44"/>
    </row>
    <row r="187" spans="1:7">
      <c r="A187" s="33">
        <v>68</v>
      </c>
      <c r="B187" s="42"/>
      <c r="C187" s="42"/>
      <c r="D187" s="43"/>
      <c r="E187" s="44"/>
      <c r="F187" s="42"/>
      <c r="G187" s="44"/>
    </row>
    <row r="188" spans="1:7">
      <c r="A188" s="33">
        <v>69</v>
      </c>
      <c r="B188" s="42"/>
      <c r="C188" s="42"/>
      <c r="D188" s="43"/>
      <c r="E188" s="44"/>
      <c r="F188" s="42"/>
      <c r="G188" s="44"/>
    </row>
    <row r="189" spans="1:7">
      <c r="A189" s="33">
        <v>70</v>
      </c>
      <c r="B189" s="42"/>
      <c r="C189" s="42"/>
      <c r="D189" s="43"/>
      <c r="E189" s="44"/>
      <c r="F189" s="42"/>
      <c r="G189" s="44"/>
    </row>
    <row r="190" spans="1:7">
      <c r="A190" s="33">
        <v>71</v>
      </c>
      <c r="B190" s="42"/>
      <c r="C190" s="42"/>
      <c r="D190" s="43"/>
      <c r="E190" s="44"/>
      <c r="F190" s="42"/>
      <c r="G190" s="44"/>
    </row>
    <row r="191" spans="1:7">
      <c r="A191" s="33">
        <v>72</v>
      </c>
      <c r="B191" s="42"/>
      <c r="C191" s="42"/>
      <c r="D191" s="43"/>
      <c r="E191" s="44"/>
      <c r="F191" s="42"/>
      <c r="G191" s="44"/>
    </row>
    <row r="192" spans="1:7">
      <c r="A192" s="33">
        <v>73</v>
      </c>
      <c r="B192" s="42"/>
      <c r="C192" s="42"/>
      <c r="D192" s="43"/>
      <c r="E192" s="44"/>
      <c r="F192" s="42"/>
      <c r="G192" s="44"/>
    </row>
    <row r="193" spans="1:7">
      <c r="A193" s="33">
        <v>74</v>
      </c>
      <c r="B193" s="42"/>
      <c r="C193" s="42"/>
      <c r="D193" s="43"/>
      <c r="E193" s="44"/>
      <c r="F193" s="42"/>
      <c r="G193" s="44"/>
    </row>
    <row r="194" spans="1:7">
      <c r="A194" s="33">
        <v>75</v>
      </c>
      <c r="B194" s="42"/>
      <c r="C194" s="42"/>
      <c r="D194" s="43"/>
      <c r="E194" s="44"/>
      <c r="F194" s="42"/>
      <c r="G194" s="44"/>
    </row>
    <row r="195" spans="1:7">
      <c r="A195" s="33">
        <v>76</v>
      </c>
      <c r="B195" s="42"/>
      <c r="C195" s="42"/>
      <c r="D195" s="43"/>
      <c r="E195" s="44"/>
      <c r="F195" s="42"/>
      <c r="G195" s="44"/>
    </row>
    <row r="196" spans="1:7">
      <c r="A196" s="33">
        <v>77</v>
      </c>
      <c r="B196" s="42"/>
      <c r="C196" s="42"/>
      <c r="D196" s="43"/>
      <c r="E196" s="44"/>
      <c r="F196" s="42"/>
      <c r="G196" s="44"/>
    </row>
    <row r="197" spans="1:7">
      <c r="A197" s="33">
        <v>78</v>
      </c>
      <c r="B197" s="42"/>
      <c r="C197" s="42"/>
      <c r="D197" s="43"/>
      <c r="E197" s="44"/>
      <c r="F197" s="42"/>
      <c r="G197" s="44"/>
    </row>
    <row r="198" spans="1:7">
      <c r="A198" s="33">
        <v>79</v>
      </c>
      <c r="B198" s="42"/>
      <c r="C198" s="42"/>
      <c r="D198" s="43"/>
      <c r="E198" s="44"/>
      <c r="F198" s="42"/>
      <c r="G198" s="44"/>
    </row>
    <row r="199" spans="1:7">
      <c r="A199" s="33">
        <v>80</v>
      </c>
      <c r="B199" s="42"/>
      <c r="C199" s="42"/>
      <c r="D199" s="43"/>
      <c r="E199" s="44"/>
      <c r="F199" s="42"/>
      <c r="G199" s="44"/>
    </row>
    <row r="200" spans="1:7">
      <c r="A200" s="33">
        <v>81</v>
      </c>
      <c r="B200" s="42"/>
      <c r="C200" s="42"/>
      <c r="D200" s="43"/>
      <c r="E200" s="44"/>
      <c r="F200" s="42"/>
      <c r="G200" s="44"/>
    </row>
    <row r="201" spans="1:7">
      <c r="A201" s="33">
        <v>82</v>
      </c>
      <c r="B201" s="42"/>
      <c r="C201" s="42"/>
      <c r="D201" s="43"/>
      <c r="E201" s="44"/>
      <c r="F201" s="42"/>
      <c r="G201" s="44"/>
    </row>
    <row r="202" spans="1:7">
      <c r="A202" s="33">
        <v>83</v>
      </c>
      <c r="B202" s="42"/>
      <c r="C202" s="42"/>
      <c r="D202" s="43"/>
      <c r="E202" s="44"/>
      <c r="F202" s="42"/>
      <c r="G202" s="44"/>
    </row>
    <row r="203" spans="1:7">
      <c r="A203" s="33">
        <v>84</v>
      </c>
      <c r="B203" s="42"/>
      <c r="C203" s="42"/>
      <c r="D203" s="43"/>
      <c r="E203" s="44"/>
      <c r="F203" s="42"/>
      <c r="G203" s="44"/>
    </row>
    <row r="204" spans="1:7">
      <c r="A204" s="33">
        <v>85</v>
      </c>
      <c r="B204" s="42"/>
      <c r="C204" s="42"/>
      <c r="D204" s="43"/>
      <c r="E204" s="44"/>
      <c r="F204" s="42"/>
      <c r="G204" s="44"/>
    </row>
    <row r="205" spans="1:7">
      <c r="A205" s="33">
        <v>86</v>
      </c>
      <c r="B205" s="42"/>
      <c r="C205" s="42"/>
      <c r="D205" s="43"/>
      <c r="E205" s="44"/>
      <c r="F205" s="42"/>
      <c r="G205" s="44"/>
    </row>
    <row r="206" spans="1:7">
      <c r="A206" s="33">
        <v>87</v>
      </c>
      <c r="B206" s="42"/>
      <c r="C206" s="42"/>
      <c r="D206" s="43"/>
      <c r="E206" s="44"/>
      <c r="F206" s="42"/>
      <c r="G206" s="44"/>
    </row>
    <row r="207" spans="1:7">
      <c r="A207" s="33">
        <v>88</v>
      </c>
      <c r="B207" s="42"/>
      <c r="C207" s="42"/>
      <c r="D207" s="43"/>
      <c r="E207" s="44"/>
      <c r="F207" s="42"/>
      <c r="G207" s="44"/>
    </row>
    <row r="208" spans="1:7">
      <c r="A208" s="33">
        <v>89</v>
      </c>
      <c r="B208" s="42"/>
      <c r="C208" s="42"/>
      <c r="D208" s="43"/>
      <c r="E208" s="44"/>
      <c r="F208" s="42"/>
      <c r="G208" s="44"/>
    </row>
    <row r="209" spans="1:7">
      <c r="A209" s="33">
        <v>90</v>
      </c>
      <c r="B209" s="42"/>
      <c r="C209" s="42"/>
      <c r="D209" s="43"/>
      <c r="E209" s="44"/>
      <c r="F209" s="42"/>
      <c r="G209" s="44"/>
    </row>
    <row r="210" spans="1:7">
      <c r="A210" s="33">
        <v>91</v>
      </c>
      <c r="B210" s="42"/>
      <c r="C210" s="42"/>
      <c r="D210" s="43"/>
      <c r="E210" s="44"/>
      <c r="F210" s="42"/>
      <c r="G210" s="44"/>
    </row>
    <row r="211" spans="1:7">
      <c r="A211" s="33">
        <v>92</v>
      </c>
      <c r="B211" s="42"/>
      <c r="C211" s="42"/>
      <c r="D211" s="43"/>
      <c r="E211" s="44"/>
      <c r="F211" s="42"/>
      <c r="G211" s="44"/>
    </row>
    <row r="212" spans="1:7">
      <c r="A212" s="33">
        <v>93</v>
      </c>
      <c r="B212" s="42"/>
      <c r="C212" s="42"/>
      <c r="D212" s="43"/>
      <c r="E212" s="44"/>
      <c r="F212" s="42"/>
      <c r="G212" s="44"/>
    </row>
    <row r="213" spans="1:7">
      <c r="A213" s="33">
        <v>94</v>
      </c>
      <c r="B213" s="42"/>
      <c r="C213" s="42"/>
      <c r="D213" s="43"/>
      <c r="E213" s="44"/>
      <c r="F213" s="42"/>
      <c r="G213" s="44"/>
    </row>
    <row r="214" spans="1:7">
      <c r="A214" s="33">
        <v>95</v>
      </c>
      <c r="B214" s="42"/>
      <c r="C214" s="42"/>
      <c r="D214" s="43"/>
      <c r="E214" s="44"/>
      <c r="F214" s="42"/>
      <c r="G214" s="44"/>
    </row>
    <row r="215" spans="1:7">
      <c r="A215" s="33">
        <v>96</v>
      </c>
      <c r="B215" s="42"/>
      <c r="C215" s="42"/>
      <c r="D215" s="43"/>
      <c r="E215" s="44"/>
      <c r="F215" s="42"/>
      <c r="G215" s="44"/>
    </row>
    <row r="216" spans="1:7">
      <c r="A216" s="33">
        <v>97</v>
      </c>
      <c r="B216" s="42"/>
      <c r="C216" s="42"/>
      <c r="D216" s="43"/>
      <c r="E216" s="44"/>
      <c r="F216" s="42"/>
      <c r="G216" s="44"/>
    </row>
    <row r="217" spans="1:7">
      <c r="A217" s="33">
        <v>98</v>
      </c>
      <c r="B217" s="42"/>
      <c r="C217" s="42"/>
      <c r="D217" s="43"/>
      <c r="E217" s="44"/>
      <c r="F217" s="42"/>
      <c r="G217" s="44"/>
    </row>
    <row r="218" spans="1:7">
      <c r="A218" s="33">
        <v>99</v>
      </c>
      <c r="B218" s="42"/>
      <c r="C218" s="42"/>
      <c r="D218" s="43"/>
      <c r="E218" s="44"/>
      <c r="F218" s="42"/>
      <c r="G218" s="44"/>
    </row>
    <row r="219" spans="1:7">
      <c r="A219" s="33">
        <v>100</v>
      </c>
      <c r="B219" s="42"/>
      <c r="C219" s="42"/>
      <c r="D219" s="43"/>
      <c r="E219" s="44"/>
      <c r="F219" s="42"/>
      <c r="G219" s="44"/>
    </row>
    <row r="220" spans="1:7">
      <c r="A220" s="33">
        <v>101</v>
      </c>
      <c r="B220" s="42"/>
      <c r="C220" s="42"/>
      <c r="D220" s="43"/>
      <c r="E220" s="44"/>
      <c r="F220" s="42"/>
      <c r="G220" s="44"/>
    </row>
    <row r="221" spans="1:7">
      <c r="A221" s="33">
        <v>102</v>
      </c>
      <c r="B221" s="42"/>
      <c r="C221" s="42"/>
      <c r="D221" s="43"/>
      <c r="E221" s="44"/>
      <c r="F221" s="42"/>
      <c r="G221" s="44"/>
    </row>
    <row r="222" spans="1:7">
      <c r="A222" s="33">
        <v>103</v>
      </c>
      <c r="B222" s="42"/>
      <c r="C222" s="42"/>
      <c r="D222" s="43"/>
      <c r="E222" s="44"/>
      <c r="F222" s="42"/>
      <c r="G222" s="44"/>
    </row>
    <row r="223" spans="1:7">
      <c r="A223" s="33">
        <v>104</v>
      </c>
      <c r="B223" s="42"/>
      <c r="C223" s="42"/>
      <c r="D223" s="43"/>
      <c r="E223" s="44"/>
      <c r="F223" s="42"/>
      <c r="G223" s="44"/>
    </row>
    <row r="224" spans="1:7">
      <c r="A224" s="33">
        <v>105</v>
      </c>
      <c r="B224" s="42"/>
      <c r="C224" s="42"/>
      <c r="D224" s="43"/>
      <c r="E224" s="44"/>
      <c r="F224" s="42"/>
      <c r="G224" s="44"/>
    </row>
    <row r="225" spans="2:7">
      <c r="B225" s="42"/>
      <c r="C225" s="42"/>
      <c r="D225" s="43"/>
      <c r="E225" s="44"/>
      <c r="F225" s="42"/>
      <c r="G225" s="44"/>
    </row>
    <row r="226" spans="2:7">
      <c r="B226" s="42"/>
      <c r="C226" s="42"/>
      <c r="D226" s="43"/>
      <c r="E226" s="44"/>
      <c r="F226" s="42"/>
      <c r="G226" s="44"/>
    </row>
    <row r="227" spans="2:7">
      <c r="B227" s="42"/>
      <c r="C227" s="42"/>
      <c r="D227" s="43"/>
      <c r="E227" s="44"/>
      <c r="F227" s="42"/>
      <c r="G227" s="44"/>
    </row>
    <row r="228" spans="2:7">
      <c r="B228" s="42"/>
      <c r="C228" s="42"/>
      <c r="D228" s="43"/>
      <c r="E228" s="44"/>
      <c r="F228" s="42"/>
      <c r="G228" s="44"/>
    </row>
    <row r="229" spans="2:7">
      <c r="B229" s="42"/>
      <c r="C229" s="42"/>
      <c r="D229" s="43"/>
      <c r="E229" s="44"/>
      <c r="F229" s="42"/>
      <c r="G229" s="44"/>
    </row>
    <row r="230" spans="2:7">
      <c r="B230" s="42"/>
      <c r="C230" s="42"/>
      <c r="D230" s="43"/>
      <c r="E230" s="44"/>
      <c r="F230" s="42"/>
      <c r="G230" s="44"/>
    </row>
    <row r="231" spans="2:7">
      <c r="B231" s="42"/>
      <c r="C231" s="42"/>
      <c r="D231" s="43"/>
      <c r="E231" s="44"/>
      <c r="F231" s="42"/>
      <c r="G231" s="44"/>
    </row>
    <row r="232" spans="2:7">
      <c r="B232" s="42"/>
      <c r="C232" s="42"/>
      <c r="D232" s="43"/>
      <c r="E232" s="44"/>
      <c r="F232" s="42"/>
      <c r="G232" s="44"/>
    </row>
    <row r="233" spans="2:7">
      <c r="B233" s="42"/>
      <c r="C233" s="42"/>
      <c r="D233" s="43"/>
      <c r="E233" s="44"/>
      <c r="F233" s="42"/>
      <c r="G233" s="44"/>
    </row>
    <row r="234" spans="2:7">
      <c r="B234" s="42"/>
      <c r="C234" s="42"/>
      <c r="D234" s="43"/>
      <c r="E234" s="44"/>
      <c r="F234" s="42"/>
      <c r="G234" s="44"/>
    </row>
    <row r="235" spans="2:7">
      <c r="B235" s="42"/>
      <c r="C235" s="42"/>
      <c r="D235" s="43"/>
      <c r="E235" s="44"/>
      <c r="F235" s="42"/>
      <c r="G235" s="44"/>
    </row>
    <row r="236" spans="2:7">
      <c r="B236" s="42"/>
      <c r="C236" s="42"/>
      <c r="D236" s="43"/>
      <c r="E236" s="44"/>
      <c r="F236" s="42"/>
      <c r="G236" s="44"/>
    </row>
    <row r="237" spans="2:7">
      <c r="B237" s="42"/>
      <c r="C237" s="42"/>
      <c r="D237" s="43"/>
      <c r="E237" s="44"/>
      <c r="F237" s="42"/>
      <c r="G237" s="44"/>
    </row>
    <row r="238" spans="2:7">
      <c r="B238" s="42"/>
      <c r="C238" s="42"/>
      <c r="D238" s="43"/>
      <c r="E238" s="44"/>
      <c r="F238" s="42"/>
      <c r="G238" s="44"/>
    </row>
    <row r="239" spans="2:7">
      <c r="B239" s="42"/>
      <c r="C239" s="42"/>
      <c r="D239" s="43"/>
      <c r="E239" s="44"/>
      <c r="F239" s="42"/>
      <c r="G239" s="44"/>
    </row>
    <row r="240" spans="2:7">
      <c r="B240" s="42"/>
      <c r="C240" s="42"/>
      <c r="D240" s="43"/>
      <c r="E240" s="44"/>
      <c r="F240" s="42"/>
      <c r="G240" s="44"/>
    </row>
    <row r="241" spans="2:7">
      <c r="B241" s="42"/>
      <c r="C241" s="42"/>
      <c r="D241" s="43"/>
      <c r="E241" s="44"/>
      <c r="F241" s="42"/>
      <c r="G241" s="44"/>
    </row>
    <row r="242" spans="2:7">
      <c r="B242" s="42"/>
      <c r="C242" s="42"/>
      <c r="D242" s="43"/>
      <c r="E242" s="44"/>
      <c r="F242" s="42"/>
      <c r="G242" s="44"/>
    </row>
    <row r="243" spans="2:7">
      <c r="B243" s="42"/>
      <c r="C243" s="42"/>
      <c r="D243" s="43"/>
      <c r="E243" s="44"/>
      <c r="F243" s="42"/>
      <c r="G243" s="44"/>
    </row>
    <row r="244" spans="2:7">
      <c r="B244" s="42"/>
      <c r="C244" s="42"/>
      <c r="D244" s="43"/>
      <c r="E244" s="44"/>
      <c r="F244" s="42"/>
      <c r="G244" s="44"/>
    </row>
    <row r="245" spans="2:7">
      <c r="B245" s="42"/>
      <c r="C245" s="42"/>
      <c r="D245" s="43"/>
      <c r="E245" s="44"/>
      <c r="F245" s="42"/>
      <c r="G245" s="44"/>
    </row>
    <row r="246" spans="2:7">
      <c r="B246" s="42"/>
      <c r="C246" s="42"/>
      <c r="D246" s="43"/>
      <c r="E246" s="44"/>
      <c r="F246" s="42"/>
      <c r="G246" s="44"/>
    </row>
    <row r="247" spans="2:7">
      <c r="B247" s="42"/>
      <c r="C247" s="42"/>
      <c r="D247" s="43"/>
      <c r="E247" s="44"/>
      <c r="F247" s="42"/>
      <c r="G247" s="44"/>
    </row>
    <row r="248" spans="2:7">
      <c r="B248" s="42"/>
      <c r="C248" s="42"/>
      <c r="D248" s="43"/>
      <c r="E248" s="44"/>
      <c r="F248" s="42"/>
      <c r="G248" s="44"/>
    </row>
    <row r="249" spans="2:7">
      <c r="B249" s="42"/>
      <c r="C249" s="42"/>
      <c r="D249" s="43"/>
      <c r="E249" s="44"/>
      <c r="F249" s="42"/>
      <c r="G249" s="44"/>
    </row>
    <row r="250" spans="2:7">
      <c r="B250" s="42"/>
      <c r="C250" s="42"/>
      <c r="D250" s="43"/>
      <c r="E250" s="44"/>
      <c r="F250" s="42"/>
      <c r="G250" s="44"/>
    </row>
    <row r="251" spans="2:7">
      <c r="B251" s="42"/>
      <c r="C251" s="42"/>
      <c r="D251" s="43"/>
      <c r="E251" s="44"/>
      <c r="F251" s="42"/>
      <c r="G251" s="44"/>
    </row>
    <row r="252" spans="2:7">
      <c r="B252" s="42"/>
      <c r="C252" s="42"/>
      <c r="D252" s="43"/>
      <c r="E252" s="44"/>
      <c r="F252" s="42"/>
      <c r="G252" s="44"/>
    </row>
    <row r="253" spans="2:7">
      <c r="B253" s="42"/>
      <c r="C253" s="42"/>
      <c r="D253" s="43"/>
      <c r="E253" s="44"/>
      <c r="F253" s="42"/>
      <c r="G253" s="44"/>
    </row>
    <row r="254" spans="2:7">
      <c r="B254" s="42"/>
      <c r="C254" s="42"/>
      <c r="D254" s="43"/>
      <c r="E254" s="44"/>
      <c r="F254" s="42"/>
      <c r="G254" s="44"/>
    </row>
    <row r="255" spans="2:7">
      <c r="B255" s="42"/>
      <c r="C255" s="42"/>
      <c r="D255" s="43"/>
      <c r="E255" s="44"/>
      <c r="F255" s="42"/>
      <c r="G255" s="44"/>
    </row>
    <row r="256" spans="2:7">
      <c r="B256" s="42"/>
      <c r="C256" s="42"/>
      <c r="D256" s="43"/>
      <c r="E256" s="44"/>
      <c r="F256" s="42"/>
      <c r="G256" s="44"/>
    </row>
    <row r="257" spans="2:7">
      <c r="B257" s="42"/>
      <c r="C257" s="42"/>
      <c r="D257" s="43"/>
      <c r="E257" s="44"/>
      <c r="F257" s="42"/>
      <c r="G257" s="44"/>
    </row>
    <row r="258" spans="2:7">
      <c r="B258" s="42"/>
      <c r="C258" s="42"/>
      <c r="D258" s="43"/>
      <c r="E258" s="44"/>
      <c r="F258" s="42"/>
      <c r="G258" s="44"/>
    </row>
    <row r="259" spans="2:7">
      <c r="B259" s="42"/>
      <c r="C259" s="42"/>
      <c r="D259" s="43"/>
      <c r="E259" s="44"/>
      <c r="F259" s="42"/>
      <c r="G259" s="44"/>
    </row>
    <row r="260" spans="2:7">
      <c r="B260" s="42"/>
      <c r="C260" s="42"/>
      <c r="D260" s="43"/>
      <c r="E260" s="44"/>
      <c r="F260" s="42"/>
      <c r="G260" s="44"/>
    </row>
    <row r="261" spans="2:7">
      <c r="B261" s="42"/>
      <c r="C261" s="42"/>
      <c r="D261" s="43"/>
      <c r="E261" s="44"/>
      <c r="F261" s="42"/>
      <c r="G261" s="44"/>
    </row>
    <row r="262" spans="2:7">
      <c r="B262" s="42"/>
      <c r="C262" s="42"/>
      <c r="D262" s="43"/>
      <c r="E262" s="44"/>
      <c r="F262" s="42"/>
      <c r="G262" s="44"/>
    </row>
  </sheetData>
  <sheetProtection formatCells="0" autoFilter="0"/>
  <autoFilter ref="A8:G262" xr:uid="{00000000-0009-0000-0000-000009000000}"/>
  <sortState xmlns:xlrd2="http://schemas.microsoft.com/office/spreadsheetml/2017/richdata2" ref="A9:G119">
    <sortCondition descending="1" ref="G9:G119"/>
  </sortState>
  <conditionalFormatting sqref="B17:C29 E9:G9 D9:D35 B36:D54 B88:D262 E120:G262 E10:E119">
    <cfRule type="containsBlanks" dxfId="132" priority="25">
      <formula>LEN(TRIM(B9))=0</formula>
    </cfRule>
  </conditionalFormatting>
  <conditionalFormatting sqref="B16:C16">
    <cfRule type="containsBlanks" dxfId="131" priority="19">
      <formula>LEN(TRIM(B16))=0</formula>
    </cfRule>
  </conditionalFormatting>
  <conditionalFormatting sqref="G10:G16 F10:F84">
    <cfRule type="containsBlanks" dxfId="130" priority="23">
      <formula>LEN(TRIM(F10))=0</formula>
    </cfRule>
  </conditionalFormatting>
  <conditionalFormatting sqref="B9:C13">
    <cfRule type="containsBlanks" dxfId="129" priority="22">
      <formula>LEN(TRIM(B9))=0</formula>
    </cfRule>
  </conditionalFormatting>
  <conditionalFormatting sqref="B14:C14">
    <cfRule type="containsBlanks" dxfId="128" priority="21">
      <formula>LEN(TRIM(B14))=0</formula>
    </cfRule>
  </conditionalFormatting>
  <conditionalFormatting sqref="B15:C15">
    <cfRule type="containsBlanks" dxfId="127" priority="20">
      <formula>LEN(TRIM(B15))=0</formula>
    </cfRule>
  </conditionalFormatting>
  <conditionalFormatting sqref="G17:G24">
    <cfRule type="containsBlanks" dxfId="126" priority="18">
      <formula>LEN(TRIM(G17))=0</formula>
    </cfRule>
  </conditionalFormatting>
  <conditionalFormatting sqref="G25:G29">
    <cfRule type="containsBlanks" dxfId="125" priority="17">
      <formula>LEN(TRIM(G25))=0</formula>
    </cfRule>
  </conditionalFormatting>
  <conditionalFormatting sqref="B30:B31 B33:B35 C30:C35 G30:G35">
    <cfRule type="containsBlanks" dxfId="124" priority="16">
      <formula>LEN(TRIM(B30))=0</formula>
    </cfRule>
  </conditionalFormatting>
  <conditionalFormatting sqref="G36:G41">
    <cfRule type="containsBlanks" dxfId="123" priority="15">
      <formula>LEN(TRIM(G36))=0</formula>
    </cfRule>
  </conditionalFormatting>
  <conditionalFormatting sqref="G42:G48">
    <cfRule type="containsBlanks" dxfId="122" priority="14">
      <formula>LEN(TRIM(G42))=0</formula>
    </cfRule>
  </conditionalFormatting>
  <conditionalFormatting sqref="G49:G50">
    <cfRule type="containsBlanks" dxfId="121" priority="13">
      <formula>LEN(TRIM(G49))=0</formula>
    </cfRule>
  </conditionalFormatting>
  <conditionalFormatting sqref="G51:G54 F85:F119">
    <cfRule type="containsBlanks" dxfId="120" priority="12">
      <formula>LEN(TRIM(F51))=0</formula>
    </cfRule>
  </conditionalFormatting>
  <conditionalFormatting sqref="B55:C87">
    <cfRule type="containsBlanks" dxfId="119" priority="10">
      <formula>LEN(TRIM(B55))=0</formula>
    </cfRule>
  </conditionalFormatting>
  <conditionalFormatting sqref="D55:D87">
    <cfRule type="containsBlanks" dxfId="118" priority="7">
      <formula>LEN(TRIM(D55))=0</formula>
    </cfRule>
  </conditionalFormatting>
  <conditionalFormatting sqref="G55:G87">
    <cfRule type="containsBlanks" dxfId="117" priority="5">
      <formula>LEN(TRIM(G55))=0</formula>
    </cfRule>
  </conditionalFormatting>
  <conditionalFormatting sqref="G88:G95">
    <cfRule type="containsBlanks" dxfId="116" priority="4">
      <formula>LEN(TRIM(G88))=0</formula>
    </cfRule>
  </conditionalFormatting>
  <conditionalFormatting sqref="G96:G97">
    <cfRule type="containsBlanks" dxfId="115" priority="3">
      <formula>LEN(TRIM(G96))=0</formula>
    </cfRule>
  </conditionalFormatting>
  <conditionalFormatting sqref="G98:G115">
    <cfRule type="containsBlanks" dxfId="114" priority="2">
      <formula>LEN(TRIM(G98))=0</formula>
    </cfRule>
  </conditionalFormatting>
  <conditionalFormatting sqref="G116:G119">
    <cfRule type="containsBlanks" dxfId="113" priority="1">
      <formula>LEN(TRIM(G116))=0</formula>
    </cfRule>
  </conditionalFormatting>
  <dataValidations count="1">
    <dataValidation type="list" allowBlank="1" showInputMessage="1" showErrorMessage="1" sqref="F9:F262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showInputMessage="1" showErrorMessage="1" xr:uid="{00000000-0002-0000-0900-000004000000}">
          <x14:formula1>
            <xm:f>Класс!$A$2:$A$12</xm:f>
          </x14:formula1>
          <xm:sqref>C4 E120:E262</xm:sqref>
        </x14:dataValidation>
        <x14:dataValidation type="list" allowBlank="1" showInputMessage="1" showErrorMessage="1" xr:uid="{00000000-0002-0000-09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6000000}">
          <x14:formula1>
            <xm:f>'Названия учреждений'!$C$1:$C$40</xm:f>
          </x14:formula1>
          <xm:sqref>D120:D262</xm:sqref>
        </x14:dataValidation>
        <x14:dataValidation type="list" showInputMessage="1" showErrorMessage="1" xr:uid="{00000000-0002-0000-0900-000008000000}">
          <x14:formula1>
            <xm:f>'G:/Олимпиады 2020/Обществознание_школьный/[229.xlsx]Названия учреждений'!#REF!</xm:f>
          </x14:formula1>
          <xm:sqref>D9:D16</xm:sqref>
        </x14:dataValidation>
        <x14:dataValidation type="list" showInputMessage="1" showErrorMessage="1" xr:uid="{00000000-0002-0000-0900-00000C000000}">
          <x14:formula1>
            <xm:f>'G:/Олимпиады 2020/Обществознание_школьный/[241.xlsx]Названия учреждений'!#REF!</xm:f>
          </x14:formula1>
          <xm:sqref>D17:D24</xm:sqref>
        </x14:dataValidation>
        <x14:dataValidation type="list" showInputMessage="1" showErrorMessage="1" xr:uid="{00000000-0002-0000-0900-000010000000}">
          <x14:formula1>
            <xm:f>'G:/Олимпиады 2020/Обществознание_школьный/[243.xlsx]Названия учреждений'!#REF!</xm:f>
          </x14:formula1>
          <xm:sqref>D25:D29</xm:sqref>
        </x14:dataValidation>
        <x14:dataValidation type="list" showInputMessage="1" showErrorMessage="1" xr:uid="{00000000-0002-0000-0900-000014000000}">
          <x14:formula1>
            <xm:f>'G:/Олимпиады 2020/Обществознание_школьный/[259.xlsx]Названия учреждений'!#REF!</xm:f>
          </x14:formula1>
          <xm:sqref>D30:D35</xm:sqref>
        </x14:dataValidation>
        <x14:dataValidation type="list" showInputMessage="1" showErrorMessage="1" xr:uid="{00000000-0002-0000-0900-000017000000}">
          <x14:formula1>
            <xm:f>'G:/Олимпиады 2020/Обществознание_школьный/[263.xlsx]Названия учреждений'!#REF!</xm:f>
          </x14:formula1>
          <xm:sqref>D36:D41</xm:sqref>
        </x14:dataValidation>
        <x14:dataValidation type="list" showInputMessage="1" showErrorMessage="1" xr:uid="{00000000-0002-0000-0900-00001B000000}">
          <x14:formula1>
            <xm:f>'G:/Олимпиады 2020/Обществознание_школьный/[266 (новая).xlsx]Названия учреждений'!#REF!</xm:f>
          </x14:formula1>
          <xm:sqref>D42:D48</xm:sqref>
        </x14:dataValidation>
        <x14:dataValidation type="list" showInputMessage="1" showErrorMessage="1" xr:uid="{00000000-0002-0000-0900-00001F000000}">
          <x14:formula1>
            <xm:f>'G:/Олимпиады 2020/Обществознание_школьный/[280.xlsx]Названия учреждений'!#REF!</xm:f>
          </x14:formula1>
          <xm:sqref>D49:D50</xm:sqref>
        </x14:dataValidation>
        <x14:dataValidation type="list" showInputMessage="1" showErrorMessage="1" xr:uid="{00000000-0002-0000-0900-000023000000}">
          <x14:formula1>
            <xm:f>'G:/Олимпиады 2020/Обществознание_школьный/[287.xlsx]Названия учреждений'!#REF!</xm:f>
          </x14:formula1>
          <xm:sqref>D51:D54</xm:sqref>
        </x14:dataValidation>
        <x14:dataValidation type="list" showInputMessage="1" showErrorMessage="1" xr:uid="{00000000-0002-0000-0900-000027000000}">
          <x14:formula1>
            <xm:f>'G:/Олимпиады 2020/Обществознание_школьный/[307.xlsx]Названия учреждений'!#REF!</xm:f>
          </x14:formula1>
          <xm:sqref>D55:D87</xm:sqref>
        </x14:dataValidation>
        <x14:dataValidation type="list" showInputMessage="1" showErrorMessage="1" xr:uid="{00000000-0002-0000-0900-00002B000000}">
          <x14:formula1>
            <xm:f>'G:/Олимпиады 2020/Обществознание_школьный/[564.xlsx]Названия учреждений'!#REF!</xm:f>
          </x14:formula1>
          <xm:sqref>D88:D95</xm:sqref>
        </x14:dataValidation>
        <x14:dataValidation type="list" showInputMessage="1" showErrorMessage="1" xr:uid="{00000000-0002-0000-0900-00002F000000}">
          <x14:formula1>
            <xm:f>'G:/Олимпиады 2020/Обществознание_школьный/[Вторая.xlsx]Названия учреждений'!#REF!</xm:f>
          </x14:formula1>
          <xm:sqref>D96:D97</xm:sqref>
        </x14:dataValidation>
        <x14:dataValidation type="list" showInputMessage="1" showErrorMessage="1" xr:uid="{00000000-0002-0000-0900-000033000000}">
          <x14:formula1>
            <xm:f>'G:/Олимпиады 2020/Обществознание_школьный/[СПб СВУ.xlsx]Названия учреждений'!#REF!</xm:f>
          </x14:formula1>
          <xm:sqref>D98:D115</xm:sqref>
        </x14:dataValidation>
        <x14:dataValidation type="list" showInputMessage="1" showErrorMessage="1" xr:uid="{00000000-0002-0000-0900-000037000000}">
          <x14:formula1>
            <xm:f>'G:/Олимпиады 2020/Обществознание_школьный/[Шамир.xlsx]Названия учреждений'!#REF!</xm:f>
          </x14:formula1>
          <xm:sqref>D116:D119</xm:sqref>
        </x14:dataValidation>
        <x14:dataValidation type="list" showInputMessage="1" showErrorMessage="1" xr:uid="{00000000-0002-0000-0900-000009000000}">
          <x14:formula1>
            <xm:f>'G:/Олимпиады 2020/Обществознание_школьный/[229.xlsx]Класс'!#REF!</xm:f>
          </x14:formula1>
          <xm:sqref>E9:E16</xm:sqref>
        </x14:dataValidation>
        <x14:dataValidation type="list" showInputMessage="1" showErrorMessage="1" xr:uid="{00000000-0002-0000-0900-00000D000000}">
          <x14:formula1>
            <xm:f>'G:/Олимпиады 2020/Обществознание_школьный/[241.xlsx]Класс'!#REF!</xm:f>
          </x14:formula1>
          <xm:sqref>E17:E24</xm:sqref>
        </x14:dataValidation>
        <x14:dataValidation type="list" showInputMessage="1" showErrorMessage="1" xr:uid="{00000000-0002-0000-0900-000011000000}">
          <x14:formula1>
            <xm:f>'G:/Олимпиады 2020/Обществознание_школьный/[243.xlsx]Класс'!#REF!</xm:f>
          </x14:formula1>
          <xm:sqref>E25:E29</xm:sqref>
        </x14:dataValidation>
        <x14:dataValidation type="list" showInputMessage="1" showErrorMessage="1" xr:uid="{00000000-0002-0000-0900-000015000000}">
          <x14:formula1>
            <xm:f>'G:/Олимпиады 2020/Обществознание_школьный/[259.xlsx]Класс'!#REF!</xm:f>
          </x14:formula1>
          <xm:sqref>E30:E35</xm:sqref>
        </x14:dataValidation>
        <x14:dataValidation type="list" showInputMessage="1" showErrorMessage="1" xr:uid="{00000000-0002-0000-0900-000018000000}">
          <x14:formula1>
            <xm:f>'G:/Олимпиады 2020/Обществознание_школьный/[263.xlsx]Класс'!#REF!</xm:f>
          </x14:formula1>
          <xm:sqref>E36:E41</xm:sqref>
        </x14:dataValidation>
        <x14:dataValidation type="list" showInputMessage="1" showErrorMessage="1" xr:uid="{00000000-0002-0000-0900-00001C000000}">
          <x14:formula1>
            <xm:f>'G:/Олимпиады 2020/Обществознание_школьный/[266 (новая).xlsx]Класс'!#REF!</xm:f>
          </x14:formula1>
          <xm:sqref>E42:E48</xm:sqref>
        </x14:dataValidation>
        <x14:dataValidation type="list" showInputMessage="1" showErrorMessage="1" xr:uid="{00000000-0002-0000-0900-000020000000}">
          <x14:formula1>
            <xm:f>'G:/Олимпиады 2020/Обществознание_школьный/[280.xlsx]Класс'!#REF!</xm:f>
          </x14:formula1>
          <xm:sqref>E49:E50</xm:sqref>
        </x14:dataValidation>
        <x14:dataValidation type="list" showInputMessage="1" showErrorMessage="1" xr:uid="{00000000-0002-0000-0900-000024000000}">
          <x14:formula1>
            <xm:f>'G:/Олимпиады 2020/Обществознание_школьный/[287.xlsx]Класс'!#REF!</xm:f>
          </x14:formula1>
          <xm:sqref>E51:E54</xm:sqref>
        </x14:dataValidation>
        <x14:dataValidation type="list" showInputMessage="1" showErrorMessage="1" xr:uid="{00000000-0002-0000-0900-000028000000}">
          <x14:formula1>
            <xm:f>'G:/Олимпиады 2020/Обществознание_школьный/[307.xlsx]Класс'!#REF!</xm:f>
          </x14:formula1>
          <xm:sqref>E55:E87</xm:sqref>
        </x14:dataValidation>
        <x14:dataValidation type="list" showInputMessage="1" showErrorMessage="1" xr:uid="{00000000-0002-0000-0900-00002C000000}">
          <x14:formula1>
            <xm:f>'G:/Олимпиады 2020/Обществознание_школьный/[564.xlsx]Класс'!#REF!</xm:f>
          </x14:formula1>
          <xm:sqref>E88:E95</xm:sqref>
        </x14:dataValidation>
        <x14:dataValidation type="list" showInputMessage="1" showErrorMessage="1" xr:uid="{00000000-0002-0000-0900-000030000000}">
          <x14:formula1>
            <xm:f>'G:/Олимпиады 2020/Обществознание_школьный/[Вторая.xlsx]Класс'!#REF!</xm:f>
          </x14:formula1>
          <xm:sqref>E96:E97</xm:sqref>
        </x14:dataValidation>
        <x14:dataValidation type="list" showInputMessage="1" showErrorMessage="1" xr:uid="{00000000-0002-0000-0900-000034000000}">
          <x14:formula1>
            <xm:f>'G:/Олимпиады 2020/Обществознание_школьный/[СПб СВУ.xlsx]Класс'!#REF!</xm:f>
          </x14:formula1>
          <xm:sqref>E98:E115</xm:sqref>
        </x14:dataValidation>
        <x14:dataValidation type="list" showInputMessage="1" showErrorMessage="1" xr:uid="{00000000-0002-0000-0900-000038000000}">
          <x14:formula1>
            <xm:f>'G:/Олимпиады 2020/Обществознание_школьный/[Шамир.xlsx]Класс'!#REF!</xm:f>
          </x14:formula1>
          <xm:sqref>E116:E119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63"/>
  <sheetViews>
    <sheetView zoomScale="61" zoomScaleNormal="8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23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>
        <v>44096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65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42" t="s">
        <v>647</v>
      </c>
      <c r="C9" s="42" t="s">
        <v>518</v>
      </c>
      <c r="D9" s="43" t="s">
        <v>383</v>
      </c>
      <c r="E9" s="44">
        <v>7</v>
      </c>
      <c r="F9" s="42" t="s">
        <v>2</v>
      </c>
      <c r="G9" s="44">
        <v>65</v>
      </c>
    </row>
    <row r="10" spans="1:7" ht="30" customHeight="1">
      <c r="A10" s="33">
        <v>2</v>
      </c>
      <c r="B10" s="42" t="s">
        <v>648</v>
      </c>
      <c r="C10" s="42" t="s">
        <v>571</v>
      </c>
      <c r="D10" s="63" t="s">
        <v>383</v>
      </c>
      <c r="E10" s="64">
        <v>7</v>
      </c>
      <c r="F10" s="62" t="s">
        <v>2</v>
      </c>
      <c r="G10" s="44">
        <v>65</v>
      </c>
    </row>
    <row r="11" spans="1:7" ht="30" customHeight="1">
      <c r="A11" s="33">
        <v>3</v>
      </c>
      <c r="B11" s="42" t="s">
        <v>649</v>
      </c>
      <c r="C11" s="42" t="s">
        <v>650</v>
      </c>
      <c r="D11" s="63" t="s">
        <v>383</v>
      </c>
      <c r="E11" s="64">
        <v>7</v>
      </c>
      <c r="F11" s="62" t="s">
        <v>2</v>
      </c>
      <c r="G11" s="44">
        <v>65</v>
      </c>
    </row>
    <row r="12" spans="1:7" ht="30" customHeight="1">
      <c r="A12" s="33">
        <v>4</v>
      </c>
      <c r="B12" s="42" t="s">
        <v>651</v>
      </c>
      <c r="C12" s="42" t="s">
        <v>652</v>
      </c>
      <c r="D12" s="63" t="s">
        <v>383</v>
      </c>
      <c r="E12" s="64">
        <v>7</v>
      </c>
      <c r="F12" s="62" t="s">
        <v>2</v>
      </c>
      <c r="G12" s="44">
        <v>65</v>
      </c>
    </row>
    <row r="13" spans="1:7" ht="30" customHeight="1">
      <c r="A13" s="33">
        <v>5</v>
      </c>
      <c r="B13" s="42" t="s">
        <v>705</v>
      </c>
      <c r="C13" s="42" t="s">
        <v>706</v>
      </c>
      <c r="D13" s="63" t="s">
        <v>350</v>
      </c>
      <c r="E13" s="64">
        <v>7</v>
      </c>
      <c r="F13" s="62" t="s">
        <v>2</v>
      </c>
      <c r="G13" s="44">
        <v>65</v>
      </c>
    </row>
    <row r="14" spans="1:7" ht="30" customHeight="1">
      <c r="A14" s="33">
        <v>6</v>
      </c>
      <c r="B14" s="62" t="s">
        <v>846</v>
      </c>
      <c r="C14" s="62" t="s">
        <v>450</v>
      </c>
      <c r="D14" s="63" t="s">
        <v>422</v>
      </c>
      <c r="E14" s="64">
        <v>7</v>
      </c>
      <c r="F14" s="62" t="s">
        <v>2</v>
      </c>
      <c r="G14" s="64">
        <v>65</v>
      </c>
    </row>
    <row r="15" spans="1:7" ht="30" customHeight="1">
      <c r="A15" s="33">
        <v>7</v>
      </c>
      <c r="B15" s="62" t="s">
        <v>847</v>
      </c>
      <c r="C15" s="62" t="s">
        <v>627</v>
      </c>
      <c r="D15" s="63" t="s">
        <v>422</v>
      </c>
      <c r="E15" s="64">
        <v>7</v>
      </c>
      <c r="F15" s="62" t="s">
        <v>2</v>
      </c>
      <c r="G15" s="64">
        <v>65</v>
      </c>
    </row>
    <row r="16" spans="1:7" ht="30" customHeight="1">
      <c r="A16" s="33">
        <v>8</v>
      </c>
      <c r="B16" s="62" t="s">
        <v>848</v>
      </c>
      <c r="C16" s="62" t="s">
        <v>450</v>
      </c>
      <c r="D16" s="63" t="s">
        <v>422</v>
      </c>
      <c r="E16" s="64">
        <v>7</v>
      </c>
      <c r="F16" s="62" t="s">
        <v>2</v>
      </c>
      <c r="G16" s="64">
        <v>65</v>
      </c>
    </row>
    <row r="17" spans="1:7" ht="30" customHeight="1">
      <c r="A17" s="33">
        <v>9</v>
      </c>
      <c r="B17" s="62" t="s">
        <v>707</v>
      </c>
      <c r="C17" s="62" t="s">
        <v>708</v>
      </c>
      <c r="D17" s="63" t="s">
        <v>350</v>
      </c>
      <c r="E17" s="64">
        <v>7</v>
      </c>
      <c r="F17" s="62" t="s">
        <v>2</v>
      </c>
      <c r="G17" s="64">
        <v>63</v>
      </c>
    </row>
    <row r="18" spans="1:7" ht="30" customHeight="1">
      <c r="A18" s="33">
        <v>10</v>
      </c>
      <c r="B18" s="62" t="s">
        <v>709</v>
      </c>
      <c r="C18" s="62" t="s">
        <v>710</v>
      </c>
      <c r="D18" s="63" t="s">
        <v>350</v>
      </c>
      <c r="E18" s="64">
        <v>7</v>
      </c>
      <c r="F18" s="62" t="s">
        <v>2</v>
      </c>
      <c r="G18" s="64">
        <v>63</v>
      </c>
    </row>
    <row r="19" spans="1:7" ht="30" customHeight="1">
      <c r="A19" s="33">
        <v>11</v>
      </c>
      <c r="B19" s="62" t="s">
        <v>711</v>
      </c>
      <c r="C19" s="62" t="s">
        <v>484</v>
      </c>
      <c r="D19" s="63" t="s">
        <v>350</v>
      </c>
      <c r="E19" s="64">
        <v>7</v>
      </c>
      <c r="F19" s="62" t="s">
        <v>2</v>
      </c>
      <c r="G19" s="64">
        <v>63</v>
      </c>
    </row>
    <row r="20" spans="1:7" ht="30" customHeight="1">
      <c r="A20" s="33">
        <v>12</v>
      </c>
      <c r="B20" s="62" t="s">
        <v>712</v>
      </c>
      <c r="C20" s="62" t="s">
        <v>477</v>
      </c>
      <c r="D20" s="63" t="s">
        <v>350</v>
      </c>
      <c r="E20" s="64">
        <v>7</v>
      </c>
      <c r="F20" s="62" t="s">
        <v>2</v>
      </c>
      <c r="G20" s="64">
        <v>63</v>
      </c>
    </row>
    <row r="21" spans="1:7" ht="30" customHeight="1">
      <c r="A21" s="33">
        <v>13</v>
      </c>
      <c r="B21" s="62" t="s">
        <v>618</v>
      </c>
      <c r="C21" s="62" t="s">
        <v>485</v>
      </c>
      <c r="D21" s="63" t="s">
        <v>422</v>
      </c>
      <c r="E21" s="64">
        <v>7</v>
      </c>
      <c r="F21" s="62" t="s">
        <v>2</v>
      </c>
      <c r="G21" s="64">
        <v>63</v>
      </c>
    </row>
    <row r="22" spans="1:7" ht="30" customHeight="1">
      <c r="A22" s="33">
        <v>14</v>
      </c>
      <c r="B22" s="62" t="s">
        <v>849</v>
      </c>
      <c r="C22" s="62" t="s">
        <v>484</v>
      </c>
      <c r="D22" s="63" t="s">
        <v>422</v>
      </c>
      <c r="E22" s="64">
        <v>7</v>
      </c>
      <c r="F22" s="62" t="s">
        <v>2</v>
      </c>
      <c r="G22" s="64">
        <v>63</v>
      </c>
    </row>
    <row r="23" spans="1:7" ht="30" customHeight="1">
      <c r="A23" s="33">
        <v>15</v>
      </c>
      <c r="B23" s="62" t="s">
        <v>451</v>
      </c>
      <c r="C23" s="62" t="s">
        <v>484</v>
      </c>
      <c r="D23" s="63" t="s">
        <v>350</v>
      </c>
      <c r="E23" s="64">
        <v>7</v>
      </c>
      <c r="F23" s="62" t="s">
        <v>2</v>
      </c>
      <c r="G23" s="64">
        <v>62</v>
      </c>
    </row>
    <row r="24" spans="1:7" ht="30" customHeight="1">
      <c r="A24" s="33">
        <v>16</v>
      </c>
      <c r="B24" s="62" t="s">
        <v>850</v>
      </c>
      <c r="C24" s="62" t="s">
        <v>577</v>
      </c>
      <c r="D24" s="63" t="s">
        <v>422</v>
      </c>
      <c r="E24" s="64">
        <v>7</v>
      </c>
      <c r="F24" s="62" t="s">
        <v>2</v>
      </c>
      <c r="G24" s="64">
        <v>62</v>
      </c>
    </row>
    <row r="25" spans="1:7" ht="30" customHeight="1">
      <c r="A25" s="33">
        <v>17</v>
      </c>
      <c r="B25" s="62" t="s">
        <v>851</v>
      </c>
      <c r="C25" s="62" t="s">
        <v>852</v>
      </c>
      <c r="D25" s="63" t="s">
        <v>422</v>
      </c>
      <c r="E25" s="64">
        <v>7</v>
      </c>
      <c r="F25" s="62" t="s">
        <v>2</v>
      </c>
      <c r="G25" s="64">
        <v>62</v>
      </c>
    </row>
    <row r="26" spans="1:7" ht="30" customHeight="1">
      <c r="A26" s="33">
        <v>18</v>
      </c>
      <c r="B26" s="62" t="s">
        <v>713</v>
      </c>
      <c r="C26" s="62" t="s">
        <v>714</v>
      </c>
      <c r="D26" s="63" t="s">
        <v>350</v>
      </c>
      <c r="E26" s="64">
        <v>7</v>
      </c>
      <c r="F26" s="62" t="s">
        <v>2</v>
      </c>
      <c r="G26" s="64">
        <v>61</v>
      </c>
    </row>
    <row r="27" spans="1:7" ht="30" customHeight="1">
      <c r="A27" s="33">
        <v>19</v>
      </c>
      <c r="B27" s="62" t="s">
        <v>716</v>
      </c>
      <c r="C27" s="62" t="s">
        <v>452</v>
      </c>
      <c r="D27" s="63" t="s">
        <v>350</v>
      </c>
      <c r="E27" s="64">
        <v>7</v>
      </c>
      <c r="F27" s="62" t="s">
        <v>2</v>
      </c>
      <c r="G27" s="64">
        <v>61</v>
      </c>
    </row>
    <row r="28" spans="1:7" ht="30" customHeight="1">
      <c r="A28" s="33">
        <v>20</v>
      </c>
      <c r="B28" s="62" t="s">
        <v>845</v>
      </c>
      <c r="C28" s="62" t="s">
        <v>457</v>
      </c>
      <c r="D28" s="63" t="s">
        <v>422</v>
      </c>
      <c r="E28" s="64">
        <v>7</v>
      </c>
      <c r="F28" s="62" t="s">
        <v>2</v>
      </c>
      <c r="G28" s="64">
        <v>61</v>
      </c>
    </row>
    <row r="29" spans="1:7" ht="30" customHeight="1">
      <c r="A29" s="33">
        <v>21</v>
      </c>
      <c r="B29" s="62" t="s">
        <v>715</v>
      </c>
      <c r="C29" s="62" t="s">
        <v>453</v>
      </c>
      <c r="D29" s="63" t="s">
        <v>350</v>
      </c>
      <c r="E29" s="64">
        <v>7</v>
      </c>
      <c r="F29" s="62" t="s">
        <v>2</v>
      </c>
      <c r="G29" s="64">
        <v>60</v>
      </c>
    </row>
    <row r="30" spans="1:7" ht="30" customHeight="1">
      <c r="A30" s="33">
        <v>22</v>
      </c>
      <c r="B30" s="62" t="s">
        <v>853</v>
      </c>
      <c r="C30" s="62" t="s">
        <v>517</v>
      </c>
      <c r="D30" s="63" t="s">
        <v>422</v>
      </c>
      <c r="E30" s="64">
        <v>7</v>
      </c>
      <c r="F30" s="62" t="s">
        <v>2</v>
      </c>
      <c r="G30" s="64">
        <v>60</v>
      </c>
    </row>
    <row r="31" spans="1:7" ht="30" customHeight="1">
      <c r="A31" s="33">
        <v>23</v>
      </c>
      <c r="B31" s="62" t="s">
        <v>854</v>
      </c>
      <c r="C31" s="62" t="s">
        <v>519</v>
      </c>
      <c r="D31" s="63" t="s">
        <v>422</v>
      </c>
      <c r="E31" s="64">
        <v>7</v>
      </c>
      <c r="F31" s="62" t="s">
        <v>2</v>
      </c>
      <c r="G31" s="64">
        <v>60</v>
      </c>
    </row>
    <row r="32" spans="1:7" ht="30" customHeight="1">
      <c r="A32" s="33">
        <v>24</v>
      </c>
      <c r="B32" s="62" t="s">
        <v>855</v>
      </c>
      <c r="C32" s="62" t="s">
        <v>675</v>
      </c>
      <c r="D32" s="63" t="s">
        <v>422</v>
      </c>
      <c r="E32" s="64">
        <v>7</v>
      </c>
      <c r="F32" s="62" t="s">
        <v>2</v>
      </c>
      <c r="G32" s="64">
        <v>60</v>
      </c>
    </row>
    <row r="33" spans="1:7" ht="30" customHeight="1">
      <c r="A33" s="33">
        <v>25</v>
      </c>
      <c r="B33" s="62" t="s">
        <v>856</v>
      </c>
      <c r="C33" s="62" t="s">
        <v>457</v>
      </c>
      <c r="D33" s="63" t="s">
        <v>422</v>
      </c>
      <c r="E33" s="64">
        <v>7</v>
      </c>
      <c r="F33" s="62" t="s">
        <v>2</v>
      </c>
      <c r="G33" s="64">
        <v>60</v>
      </c>
    </row>
    <row r="34" spans="1:7" ht="30" customHeight="1">
      <c r="A34" s="33">
        <v>26</v>
      </c>
      <c r="B34" s="62" t="s">
        <v>534</v>
      </c>
      <c r="C34" s="62" t="s">
        <v>535</v>
      </c>
      <c r="D34" s="63" t="s">
        <v>366</v>
      </c>
      <c r="E34" s="64">
        <v>7</v>
      </c>
      <c r="F34" s="62" t="s">
        <v>2</v>
      </c>
      <c r="G34" s="64">
        <v>59</v>
      </c>
    </row>
    <row r="35" spans="1:7" ht="30" customHeight="1">
      <c r="A35" s="33">
        <v>27</v>
      </c>
      <c r="B35" s="62" t="s">
        <v>857</v>
      </c>
      <c r="C35" s="62" t="s">
        <v>589</v>
      </c>
      <c r="D35" s="63" t="s">
        <v>422</v>
      </c>
      <c r="E35" s="64">
        <v>7</v>
      </c>
      <c r="F35" s="62" t="s">
        <v>2</v>
      </c>
      <c r="G35" s="64">
        <v>59</v>
      </c>
    </row>
    <row r="36" spans="1:7" ht="30" customHeight="1">
      <c r="A36" s="33">
        <v>28</v>
      </c>
      <c r="B36" s="62" t="s">
        <v>454</v>
      </c>
      <c r="C36" s="62" t="s">
        <v>455</v>
      </c>
      <c r="D36" s="63" t="s">
        <v>401</v>
      </c>
      <c r="E36" s="64">
        <v>7</v>
      </c>
      <c r="F36" s="62" t="s">
        <v>2</v>
      </c>
      <c r="G36" s="64">
        <v>58</v>
      </c>
    </row>
    <row r="37" spans="1:7" ht="30" customHeight="1">
      <c r="A37" s="33">
        <v>29</v>
      </c>
      <c r="B37" s="62" t="s">
        <v>671</v>
      </c>
      <c r="C37" s="62" t="s">
        <v>542</v>
      </c>
      <c r="D37" s="63" t="s">
        <v>385</v>
      </c>
      <c r="E37" s="64">
        <v>7</v>
      </c>
      <c r="F37" s="62" t="s">
        <v>2</v>
      </c>
      <c r="G37" s="64">
        <v>58</v>
      </c>
    </row>
    <row r="38" spans="1:7" ht="30" customHeight="1">
      <c r="A38" s="33">
        <v>30</v>
      </c>
      <c r="B38" s="71" t="s">
        <v>745</v>
      </c>
      <c r="C38" s="71" t="s">
        <v>558</v>
      </c>
      <c r="D38" s="63" t="s">
        <v>435</v>
      </c>
      <c r="E38" s="64">
        <v>7</v>
      </c>
      <c r="F38" s="62" t="s">
        <v>2</v>
      </c>
      <c r="G38" s="64">
        <v>58</v>
      </c>
    </row>
    <row r="39" spans="1:7" ht="30" customHeight="1">
      <c r="A39" s="33">
        <v>31</v>
      </c>
      <c r="B39" s="62" t="s">
        <v>858</v>
      </c>
      <c r="C39" s="62" t="s">
        <v>859</v>
      </c>
      <c r="D39" s="63" t="s">
        <v>422</v>
      </c>
      <c r="E39" s="64">
        <v>7</v>
      </c>
      <c r="F39" s="62" t="s">
        <v>2</v>
      </c>
      <c r="G39" s="64">
        <v>58</v>
      </c>
    </row>
    <row r="40" spans="1:7" ht="30" customHeight="1">
      <c r="A40" s="33">
        <v>32</v>
      </c>
      <c r="B40" s="62" t="s">
        <v>860</v>
      </c>
      <c r="C40" s="62" t="s">
        <v>558</v>
      </c>
      <c r="D40" s="63" t="s">
        <v>422</v>
      </c>
      <c r="E40" s="64">
        <v>7</v>
      </c>
      <c r="F40" s="62" t="s">
        <v>2</v>
      </c>
      <c r="G40" s="64">
        <v>58</v>
      </c>
    </row>
    <row r="41" spans="1:7" ht="30" customHeight="1">
      <c r="A41" s="33">
        <v>33</v>
      </c>
      <c r="B41" s="62" t="s">
        <v>532</v>
      </c>
      <c r="C41" s="62" t="s">
        <v>533</v>
      </c>
      <c r="D41" s="63" t="s">
        <v>366</v>
      </c>
      <c r="E41" s="64">
        <v>7</v>
      </c>
      <c r="F41" s="62" t="s">
        <v>3</v>
      </c>
      <c r="G41" s="64">
        <v>57</v>
      </c>
    </row>
    <row r="42" spans="1:7" ht="30" customHeight="1">
      <c r="A42" s="33">
        <v>34</v>
      </c>
      <c r="B42" s="69" t="s">
        <v>572</v>
      </c>
      <c r="C42" s="62" t="s">
        <v>484</v>
      </c>
      <c r="D42" s="63" t="s">
        <v>369</v>
      </c>
      <c r="E42" s="64">
        <v>7</v>
      </c>
      <c r="F42" s="62" t="s">
        <v>3</v>
      </c>
      <c r="G42" s="64">
        <v>56</v>
      </c>
    </row>
    <row r="43" spans="1:7" ht="30" customHeight="1">
      <c r="A43" s="33">
        <v>35</v>
      </c>
      <c r="B43" s="62" t="s">
        <v>667</v>
      </c>
      <c r="C43" s="62" t="s">
        <v>507</v>
      </c>
      <c r="D43" s="63" t="s">
        <v>385</v>
      </c>
      <c r="E43" s="64">
        <v>7</v>
      </c>
      <c r="F43" s="62" t="s">
        <v>3</v>
      </c>
      <c r="G43" s="64">
        <v>56</v>
      </c>
    </row>
    <row r="44" spans="1:7" ht="30" customHeight="1">
      <c r="A44" s="33">
        <v>36</v>
      </c>
      <c r="B44" s="62" t="s">
        <v>673</v>
      </c>
      <c r="C44" s="62" t="s">
        <v>485</v>
      </c>
      <c r="D44" s="63" t="s">
        <v>385</v>
      </c>
      <c r="E44" s="64">
        <v>7</v>
      </c>
      <c r="F44" s="62" t="s">
        <v>3</v>
      </c>
      <c r="G44" s="64">
        <v>56</v>
      </c>
    </row>
    <row r="45" spans="1:7" ht="30" customHeight="1">
      <c r="A45" s="33">
        <v>37</v>
      </c>
      <c r="B45" s="62" t="s">
        <v>456</v>
      </c>
      <c r="C45" s="62" t="s">
        <v>442</v>
      </c>
      <c r="D45" s="63" t="s">
        <v>401</v>
      </c>
      <c r="E45" s="64">
        <v>7</v>
      </c>
      <c r="F45" s="62" t="s">
        <v>3</v>
      </c>
      <c r="G45" s="64">
        <v>55</v>
      </c>
    </row>
    <row r="46" spans="1:7" ht="30" customHeight="1">
      <c r="A46" s="33">
        <v>38</v>
      </c>
      <c r="B46" s="62" t="s">
        <v>537</v>
      </c>
      <c r="C46" s="62" t="s">
        <v>452</v>
      </c>
      <c r="D46" s="63" t="s">
        <v>366</v>
      </c>
      <c r="E46" s="64">
        <v>7</v>
      </c>
      <c r="F46" s="62" t="s">
        <v>3</v>
      </c>
      <c r="G46" s="64">
        <v>55</v>
      </c>
    </row>
    <row r="47" spans="1:7" ht="30" customHeight="1">
      <c r="A47" s="33">
        <v>39</v>
      </c>
      <c r="B47" s="62" t="s">
        <v>861</v>
      </c>
      <c r="C47" s="62" t="s">
        <v>457</v>
      </c>
      <c r="D47" s="63" t="s">
        <v>422</v>
      </c>
      <c r="E47" s="64">
        <v>7</v>
      </c>
      <c r="F47" s="62" t="s">
        <v>3</v>
      </c>
      <c r="G47" s="64">
        <v>55</v>
      </c>
    </row>
    <row r="48" spans="1:7" ht="30" customHeight="1">
      <c r="A48" s="33">
        <v>40</v>
      </c>
      <c r="B48" s="62" t="s">
        <v>925</v>
      </c>
      <c r="C48" s="62" t="s">
        <v>443</v>
      </c>
      <c r="D48" s="63" t="s">
        <v>424</v>
      </c>
      <c r="E48" s="64">
        <v>7</v>
      </c>
      <c r="F48" s="62" t="s">
        <v>3</v>
      </c>
      <c r="G48" s="64">
        <v>55</v>
      </c>
    </row>
    <row r="49" spans="1:7" ht="30" customHeight="1">
      <c r="A49" s="33">
        <v>41</v>
      </c>
      <c r="B49" s="62" t="s">
        <v>578</v>
      </c>
      <c r="C49" s="62" t="s">
        <v>579</v>
      </c>
      <c r="D49" s="63" t="s">
        <v>371</v>
      </c>
      <c r="E49" s="64">
        <v>7</v>
      </c>
      <c r="F49" s="62" t="s">
        <v>3</v>
      </c>
      <c r="G49" s="64">
        <v>54</v>
      </c>
    </row>
    <row r="50" spans="1:7" ht="30" customHeight="1">
      <c r="A50" s="33">
        <v>42</v>
      </c>
      <c r="B50" s="62" t="s">
        <v>862</v>
      </c>
      <c r="C50" s="62" t="s">
        <v>490</v>
      </c>
      <c r="D50" s="63" t="s">
        <v>422</v>
      </c>
      <c r="E50" s="64">
        <v>7</v>
      </c>
      <c r="F50" s="62" t="s">
        <v>3</v>
      </c>
      <c r="G50" s="64">
        <v>54</v>
      </c>
    </row>
    <row r="51" spans="1:7" ht="30" customHeight="1">
      <c r="A51" s="33">
        <v>43</v>
      </c>
      <c r="B51" s="62" t="s">
        <v>472</v>
      </c>
      <c r="C51" s="62" t="s">
        <v>473</v>
      </c>
      <c r="D51" s="63" t="s">
        <v>360</v>
      </c>
      <c r="E51" s="64">
        <v>7</v>
      </c>
      <c r="F51" s="62" t="s">
        <v>3</v>
      </c>
      <c r="G51" s="64">
        <v>52</v>
      </c>
    </row>
    <row r="52" spans="1:7" ht="30" customHeight="1">
      <c r="A52" s="33">
        <v>44</v>
      </c>
      <c r="B52" s="62" t="s">
        <v>531</v>
      </c>
      <c r="C52" s="62" t="s">
        <v>452</v>
      </c>
      <c r="D52" s="63" t="s">
        <v>366</v>
      </c>
      <c r="E52" s="64">
        <v>7</v>
      </c>
      <c r="F52" s="62" t="s">
        <v>3</v>
      </c>
      <c r="G52" s="64">
        <v>52</v>
      </c>
    </row>
    <row r="53" spans="1:7" ht="30" customHeight="1">
      <c r="A53" s="33">
        <v>45</v>
      </c>
      <c r="B53" s="62" t="s">
        <v>618</v>
      </c>
      <c r="C53" s="62" t="s">
        <v>669</v>
      </c>
      <c r="D53" s="63" t="s">
        <v>385</v>
      </c>
      <c r="E53" s="64">
        <v>7</v>
      </c>
      <c r="F53" s="62" t="s">
        <v>3</v>
      </c>
      <c r="G53" s="64">
        <v>52</v>
      </c>
    </row>
    <row r="54" spans="1:7" ht="30" customHeight="1">
      <c r="A54" s="33">
        <v>46</v>
      </c>
      <c r="B54" s="62" t="s">
        <v>670</v>
      </c>
      <c r="C54" s="62" t="s">
        <v>446</v>
      </c>
      <c r="D54" s="63" t="s">
        <v>385</v>
      </c>
      <c r="E54" s="64">
        <v>7</v>
      </c>
      <c r="F54" s="62" t="s">
        <v>3</v>
      </c>
      <c r="G54" s="64">
        <v>52</v>
      </c>
    </row>
    <row r="55" spans="1:7" ht="30" customHeight="1">
      <c r="A55" s="33">
        <v>47</v>
      </c>
      <c r="B55" s="71" t="s">
        <v>741</v>
      </c>
      <c r="C55" s="71" t="s">
        <v>742</v>
      </c>
      <c r="D55" s="63" t="s">
        <v>435</v>
      </c>
      <c r="E55" s="64">
        <v>7</v>
      </c>
      <c r="F55" s="62" t="s">
        <v>3</v>
      </c>
      <c r="G55" s="64">
        <v>52</v>
      </c>
    </row>
    <row r="56" spans="1:7" ht="30" customHeight="1">
      <c r="A56" s="33">
        <v>48</v>
      </c>
      <c r="B56" s="62" t="s">
        <v>573</v>
      </c>
      <c r="C56" s="62" t="s">
        <v>574</v>
      </c>
      <c r="D56" s="63" t="s">
        <v>369</v>
      </c>
      <c r="E56" s="64">
        <v>7</v>
      </c>
      <c r="F56" s="62" t="s">
        <v>3</v>
      </c>
      <c r="G56" s="64">
        <v>51</v>
      </c>
    </row>
    <row r="57" spans="1:7" ht="30" customHeight="1">
      <c r="A57" s="33">
        <v>49</v>
      </c>
      <c r="B57" s="62" t="s">
        <v>617</v>
      </c>
      <c r="C57" s="62" t="s">
        <v>485</v>
      </c>
      <c r="D57" s="63" t="s">
        <v>375</v>
      </c>
      <c r="E57" s="64">
        <v>7</v>
      </c>
      <c r="F57" s="62" t="s">
        <v>3</v>
      </c>
      <c r="G57" s="64">
        <v>51</v>
      </c>
    </row>
    <row r="58" spans="1:7" ht="30" customHeight="1">
      <c r="A58" s="33">
        <v>50</v>
      </c>
      <c r="B58" s="71" t="s">
        <v>743</v>
      </c>
      <c r="C58" s="71" t="s">
        <v>457</v>
      </c>
      <c r="D58" s="63" t="s">
        <v>435</v>
      </c>
      <c r="E58" s="64">
        <v>7</v>
      </c>
      <c r="F58" s="62" t="s">
        <v>3</v>
      </c>
      <c r="G58" s="64">
        <v>51</v>
      </c>
    </row>
    <row r="59" spans="1:7" ht="30" customHeight="1">
      <c r="A59" s="33">
        <v>51</v>
      </c>
      <c r="B59" s="62" t="s">
        <v>924</v>
      </c>
      <c r="C59" s="62" t="s">
        <v>476</v>
      </c>
      <c r="D59" s="63" t="s">
        <v>424</v>
      </c>
      <c r="E59" s="64">
        <v>7</v>
      </c>
      <c r="F59" s="62" t="s">
        <v>3</v>
      </c>
      <c r="G59" s="64">
        <v>51</v>
      </c>
    </row>
    <row r="60" spans="1:7" ht="30" customHeight="1">
      <c r="A60" s="33">
        <v>52</v>
      </c>
      <c r="B60" s="62" t="s">
        <v>474</v>
      </c>
      <c r="C60" s="62" t="s">
        <v>12</v>
      </c>
      <c r="D60" s="63" t="s">
        <v>360</v>
      </c>
      <c r="E60" s="64">
        <v>7</v>
      </c>
      <c r="F60" s="62" t="s">
        <v>3</v>
      </c>
      <c r="G60" s="64">
        <v>50</v>
      </c>
    </row>
    <row r="61" spans="1:7" ht="30" customHeight="1">
      <c r="A61" s="33">
        <v>53</v>
      </c>
      <c r="B61" s="62" t="s">
        <v>668</v>
      </c>
      <c r="C61" s="62" t="s">
        <v>450</v>
      </c>
      <c r="D61" s="63" t="s">
        <v>385</v>
      </c>
      <c r="E61" s="64">
        <v>7</v>
      </c>
      <c r="F61" s="62" t="s">
        <v>3</v>
      </c>
      <c r="G61" s="64">
        <v>50</v>
      </c>
    </row>
    <row r="62" spans="1:7" ht="30" customHeight="1">
      <c r="A62" s="33">
        <v>54</v>
      </c>
      <c r="B62" s="62" t="s">
        <v>620</v>
      </c>
      <c r="C62" s="62" t="s">
        <v>477</v>
      </c>
      <c r="D62" s="63" t="s">
        <v>385</v>
      </c>
      <c r="E62" s="64">
        <v>7</v>
      </c>
      <c r="F62" s="62" t="s">
        <v>3</v>
      </c>
      <c r="G62" s="64">
        <v>50</v>
      </c>
    </row>
    <row r="63" spans="1:7" ht="30" customHeight="1">
      <c r="A63" s="33">
        <v>55</v>
      </c>
      <c r="B63" s="62" t="s">
        <v>674</v>
      </c>
      <c r="C63" s="62" t="s">
        <v>675</v>
      </c>
      <c r="D63" s="63" t="s">
        <v>385</v>
      </c>
      <c r="E63" s="64">
        <v>7</v>
      </c>
      <c r="F63" s="62" t="s">
        <v>3</v>
      </c>
      <c r="G63" s="64">
        <v>50</v>
      </c>
    </row>
  </sheetData>
  <sheetProtection formatCells="0" autoFilter="0"/>
  <autoFilter ref="A8:G63" xr:uid="{00000000-0009-0000-0000-00000A000000}"/>
  <sortState xmlns:xlrd2="http://schemas.microsoft.com/office/spreadsheetml/2017/richdata2" ref="A9:G63">
    <sortCondition descending="1" ref="G9:G63"/>
  </sortState>
  <conditionalFormatting sqref="G10:G13 E9:G9 B9:D13 D19:D31 B32:D63 E10:F63">
    <cfRule type="containsBlanks" dxfId="112" priority="52">
      <formula>LEN(TRIM(B9))=0</formula>
    </cfRule>
  </conditionalFormatting>
  <conditionalFormatting sqref="B14:C18 G14:G18">
    <cfRule type="containsBlanks" dxfId="111" priority="50">
      <formula>LEN(TRIM(B14))=0</formula>
    </cfRule>
  </conditionalFormatting>
  <conditionalFormatting sqref="D14">
    <cfRule type="containsBlanks" dxfId="110" priority="47">
      <formula>LEN(TRIM(D14))=0</formula>
    </cfRule>
  </conditionalFormatting>
  <conditionalFormatting sqref="D15">
    <cfRule type="containsBlanks" dxfId="109" priority="38">
      <formula>LEN(TRIM(D15))=0</formula>
    </cfRule>
  </conditionalFormatting>
  <conditionalFormatting sqref="D16">
    <cfRule type="containsBlanks" dxfId="108" priority="37">
      <formula>LEN(TRIM(D16))=0</formula>
    </cfRule>
  </conditionalFormatting>
  <conditionalFormatting sqref="D17">
    <cfRule type="containsBlanks" dxfId="107" priority="36">
      <formula>LEN(TRIM(D17))=0</formula>
    </cfRule>
  </conditionalFormatting>
  <conditionalFormatting sqref="D18">
    <cfRule type="containsBlanks" dxfId="106" priority="35">
      <formula>LEN(TRIM(D18))=0</formula>
    </cfRule>
  </conditionalFormatting>
  <conditionalFormatting sqref="G19:G23">
    <cfRule type="containsBlanks" dxfId="105" priority="34">
      <formula>LEN(TRIM(G19))=0</formula>
    </cfRule>
  </conditionalFormatting>
  <conditionalFormatting sqref="B19:C19">
    <cfRule type="containsBlanks" dxfId="104" priority="33">
      <formula>LEN(TRIM(B19))=0</formula>
    </cfRule>
  </conditionalFormatting>
  <conditionalFormatting sqref="B20:C20">
    <cfRule type="containsBlanks" dxfId="103" priority="32">
      <formula>LEN(TRIM(B20))=0</formula>
    </cfRule>
  </conditionalFormatting>
  <conditionalFormatting sqref="B21:C22">
    <cfRule type="containsBlanks" dxfId="102" priority="31">
      <formula>LEN(TRIM(B21))=0</formula>
    </cfRule>
  </conditionalFormatting>
  <conditionalFormatting sqref="B23:C23">
    <cfRule type="containsBlanks" dxfId="101" priority="30">
      <formula>LEN(TRIM(B23))=0</formula>
    </cfRule>
  </conditionalFormatting>
  <conditionalFormatting sqref="B24:C31 G24:G31">
    <cfRule type="containsBlanks" dxfId="100" priority="29">
      <formula>LEN(TRIM(B24))=0</formula>
    </cfRule>
  </conditionalFormatting>
  <conditionalFormatting sqref="G32:G33">
    <cfRule type="containsBlanks" dxfId="99" priority="28">
      <formula>LEN(TRIM(G32))=0</formula>
    </cfRule>
  </conditionalFormatting>
  <conditionalFormatting sqref="G34:G39">
    <cfRule type="containsBlanks" dxfId="98" priority="27">
      <formula>LEN(TRIM(G34))=0</formula>
    </cfRule>
  </conditionalFormatting>
  <conditionalFormatting sqref="G40:G45">
    <cfRule type="containsBlanks" dxfId="97" priority="26">
      <formula>LEN(TRIM(G40))=0</formula>
    </cfRule>
  </conditionalFormatting>
  <conditionalFormatting sqref="G46:G59">
    <cfRule type="containsBlanks" dxfId="96" priority="25">
      <formula>LEN(TRIM(G46))=0</formula>
    </cfRule>
  </conditionalFormatting>
  <conditionalFormatting sqref="G60:G63">
    <cfRule type="containsBlanks" dxfId="95" priority="24">
      <formula>LEN(TRIM(G60))=0</formula>
    </cfRule>
  </conditionalFormatting>
  <dataValidations count="1">
    <dataValidation type="list" allowBlank="1" showInputMessage="1" showErrorMessage="1" sqref="F9:F63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showInputMessage="1" showErrorMessage="1" xr:uid="{00000000-0002-0000-0A00-000003000000}">
          <x14:formula1>
            <xm:f>Класс!$A$2:$A$12</xm:f>
          </x14:formula1>
          <xm:sqref>C4 E9:E13</xm:sqref>
        </x14:dataValidation>
        <x14:dataValidation type="list" allowBlank="1" showInputMessage="1" showErrorMessage="1" xr:uid="{00000000-0002-0000-0A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6000000}">
          <x14:formula1>
            <xm:f>'Названия учреждений'!$C$1:$C$40</xm:f>
          </x14:formula1>
          <xm:sqref>D9:D13</xm:sqref>
        </x14:dataValidation>
        <x14:dataValidation type="list" showInputMessage="1" showErrorMessage="1" xr:uid="{00000000-0002-0000-0A00-000009000000}">
          <x14:formula1>
            <xm:f>'G:/Олимпиады 2020/Обществознание_школьный/[225.xlsx]Названия учреждений'!#REF!</xm:f>
          </x14:formula1>
          <xm:sqref>D14:D18</xm:sqref>
        </x14:dataValidation>
        <x14:dataValidation type="list" showInputMessage="1" showErrorMessage="1" xr:uid="{00000000-0002-0000-0A00-00000E000000}">
          <x14:formula1>
            <xm:f>'G:/Олимпиады 2020/Обществознание_школьный/[229.xlsx]Названия учреждений'!#REF!</xm:f>
          </x14:formula1>
          <xm:sqref>D19:D23</xm:sqref>
        </x14:dataValidation>
        <x14:dataValidation type="list" showInputMessage="1" showErrorMessage="1" xr:uid="{00000000-0002-0000-0A00-00000F000000}">
          <x14:formula1>
            <xm:f>'G:/Олимпиады 2020/Обществознание_школьный/[234_7 и 9 кл..xlsx]Названия учреждений'!#REF!</xm:f>
          </x14:formula1>
          <xm:sqref>D24:D31</xm:sqref>
        </x14:dataValidation>
        <x14:dataValidation type="list" showInputMessage="1" showErrorMessage="1" xr:uid="{00000000-0002-0000-0A00-000012000000}">
          <x14:formula1>
            <xm:f>'G:/Олимпиады 2020/Обществознание_школьный/[238.xlsx]Названия учреждений'!#REF!</xm:f>
          </x14:formula1>
          <xm:sqref>D32:D33</xm:sqref>
        </x14:dataValidation>
        <x14:dataValidation type="list" showInputMessage="1" showErrorMessage="1" xr:uid="{00000000-0002-0000-0A00-000019000000}">
          <x14:formula1>
            <xm:f>'G:/Олимпиады 2020/Обществознание_школьный/[241.xlsx]Названия учреждений'!#REF!</xm:f>
          </x14:formula1>
          <xm:sqref>D34:D39</xm:sqref>
        </x14:dataValidation>
        <x14:dataValidation type="list" showInputMessage="1" showErrorMessage="1" xr:uid="{00000000-0002-0000-0A00-00001D000000}">
          <x14:formula1>
            <xm:f>'G:/Олимпиады 2020/Обществознание_школьный/[243.xlsx]Названия учреждений'!#REF!</xm:f>
          </x14:formula1>
          <xm:sqref>D40:D45</xm:sqref>
        </x14:dataValidation>
        <x14:dataValidation type="list" showInputMessage="1" showErrorMessage="1" xr:uid="{00000000-0002-0000-0A00-000021000000}">
          <x14:formula1>
            <xm:f>'G:/Олимпиады 2020/Обществознание_школьный/[255.xlsx]Названия учреждений'!#REF!</xm:f>
          </x14:formula1>
          <xm:sqref>D46:D59</xm:sqref>
        </x14:dataValidation>
        <x14:dataValidation type="list" showInputMessage="1" showErrorMessage="1" xr:uid="{00000000-0002-0000-0A00-000022000000}">
          <x14:formula1>
            <xm:f>'G:/Олимпиады 2020/Обществознание_школьный/[259.xlsx]Названия учреждений'!#REF!</xm:f>
          </x14:formula1>
          <xm:sqref>D60:D63</xm:sqref>
        </x14:dataValidation>
        <x14:dataValidation type="list" showInputMessage="1" showErrorMessage="1" xr:uid="{00000000-0002-0000-0A00-000008000000}">
          <x14:formula1>
            <xm:f>'G:/Олимпиады 2020/Обществознание_школьный/[225.xlsx]Класс'!#REF!</xm:f>
          </x14:formula1>
          <xm:sqref>E14:E18</xm:sqref>
        </x14:dataValidation>
        <x14:dataValidation type="list" showInputMessage="1" showErrorMessage="1" xr:uid="{00000000-0002-0000-0A00-00000D000000}">
          <x14:formula1>
            <xm:f>'G:/Олимпиады 2020/Обществознание_школьный/[229.xlsx]Класс'!#REF!</xm:f>
          </x14:formula1>
          <xm:sqref>E19:E23</xm:sqref>
        </x14:dataValidation>
        <x14:dataValidation type="list" showInputMessage="1" showErrorMessage="1" xr:uid="{00000000-0002-0000-0A00-000010000000}">
          <x14:formula1>
            <xm:f>'G:/Олимпиады 2020/Обществознание_школьный/[234_7 и 9 кл..xlsx]Класс'!#REF!</xm:f>
          </x14:formula1>
          <xm:sqref>E24:E31</xm:sqref>
        </x14:dataValidation>
        <x14:dataValidation type="list" showInputMessage="1" showErrorMessage="1" xr:uid="{00000000-0002-0000-0A00-000013000000}">
          <x14:formula1>
            <xm:f>'G:/Олимпиады 2020/Обществознание_школьный/[238.xlsx]Класс'!#REF!</xm:f>
          </x14:formula1>
          <xm:sqref>E32:E33</xm:sqref>
        </x14:dataValidation>
        <x14:dataValidation type="list" showInputMessage="1" showErrorMessage="1" xr:uid="{00000000-0002-0000-0A00-000018000000}">
          <x14:formula1>
            <xm:f>'G:/Олимпиады 2020/Обществознание_школьный/[241.xlsx]Класс'!#REF!</xm:f>
          </x14:formula1>
          <xm:sqref>E34:E39</xm:sqref>
        </x14:dataValidation>
        <x14:dataValidation type="list" showInputMessage="1" showErrorMessage="1" xr:uid="{00000000-0002-0000-0A00-00001C000000}">
          <x14:formula1>
            <xm:f>'G:/Олимпиады 2020/Обществознание_школьный/[243.xlsx]Класс'!#REF!</xm:f>
          </x14:formula1>
          <xm:sqref>E40:E45</xm:sqref>
        </x14:dataValidation>
        <x14:dataValidation type="list" showInputMessage="1" showErrorMessage="1" xr:uid="{00000000-0002-0000-0A00-000020000000}">
          <x14:formula1>
            <xm:f>'G:/Олимпиады 2020/Обществознание_школьный/[255.xlsx]Класс'!#REF!</xm:f>
          </x14:formula1>
          <xm:sqref>E46:E59</xm:sqref>
        </x14:dataValidation>
        <x14:dataValidation type="list" showInputMessage="1" showErrorMessage="1" xr:uid="{00000000-0002-0000-0A00-000023000000}">
          <x14:formula1>
            <xm:f>'G:/Олимпиады 2020/Обществознание_школьный/[259.xlsx]Класс'!#REF!</xm:f>
          </x14:formula1>
          <xm:sqref>E60:E63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60"/>
  <sheetViews>
    <sheetView zoomScale="60" zoomScaleNormal="6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23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44096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75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77" t="s">
        <v>653</v>
      </c>
      <c r="C9" s="77" t="s">
        <v>446</v>
      </c>
      <c r="D9" s="78" t="s">
        <v>383</v>
      </c>
      <c r="E9" s="79">
        <v>8</v>
      </c>
      <c r="F9" s="80" t="s">
        <v>3</v>
      </c>
      <c r="G9" s="81"/>
    </row>
    <row r="10" spans="1:7" ht="30" customHeight="1">
      <c r="A10" s="33">
        <v>2</v>
      </c>
      <c r="B10" s="77" t="s">
        <v>839</v>
      </c>
      <c r="C10" s="77" t="s">
        <v>475</v>
      </c>
      <c r="D10" s="78" t="s">
        <v>422</v>
      </c>
      <c r="E10" s="79">
        <v>8</v>
      </c>
      <c r="F10" s="80" t="s">
        <v>3</v>
      </c>
      <c r="G10" s="79"/>
    </row>
    <row r="11" spans="1:7" ht="30" customHeight="1">
      <c r="A11" s="33">
        <v>3</v>
      </c>
      <c r="B11" s="77" t="s">
        <v>662</v>
      </c>
      <c r="C11" s="77" t="s">
        <v>457</v>
      </c>
      <c r="D11" s="78" t="s">
        <v>385</v>
      </c>
      <c r="E11" s="79">
        <v>8</v>
      </c>
      <c r="F11" s="80" t="s">
        <v>3</v>
      </c>
      <c r="G11" s="81"/>
    </row>
    <row r="12" spans="1:7" ht="30" customHeight="1">
      <c r="A12" s="33">
        <v>4</v>
      </c>
      <c r="B12" s="77" t="s">
        <v>613</v>
      </c>
      <c r="C12" s="77" t="s">
        <v>562</v>
      </c>
      <c r="D12" s="78" t="s">
        <v>375</v>
      </c>
      <c r="E12" s="79">
        <v>8</v>
      </c>
      <c r="F12" s="80" t="s">
        <v>2</v>
      </c>
      <c r="G12" s="81"/>
    </row>
    <row r="13" spans="1:7" ht="30" customHeight="1">
      <c r="A13" s="33">
        <v>5</v>
      </c>
      <c r="B13" s="77" t="s">
        <v>618</v>
      </c>
      <c r="C13" s="77" t="s">
        <v>638</v>
      </c>
      <c r="D13" s="78" t="s">
        <v>379</v>
      </c>
      <c r="E13" s="79">
        <v>8</v>
      </c>
      <c r="F13" s="80" t="s">
        <v>2</v>
      </c>
      <c r="G13" s="81"/>
    </row>
    <row r="14" spans="1:7" ht="30" customHeight="1">
      <c r="A14" s="33">
        <v>6</v>
      </c>
      <c r="B14" s="77" t="s">
        <v>947</v>
      </c>
      <c r="C14" s="77" t="s">
        <v>612</v>
      </c>
      <c r="D14" s="78" t="s">
        <v>375</v>
      </c>
      <c r="E14" s="79">
        <v>8</v>
      </c>
      <c r="F14" s="80" t="s">
        <v>3</v>
      </c>
      <c r="G14" s="81"/>
    </row>
    <row r="15" spans="1:7" ht="30" customHeight="1">
      <c r="A15" s="33">
        <v>7</v>
      </c>
      <c r="B15" s="77" t="s">
        <v>664</v>
      </c>
      <c r="C15" s="77" t="s">
        <v>665</v>
      </c>
      <c r="D15" s="78" t="s">
        <v>385</v>
      </c>
      <c r="E15" s="79">
        <v>8</v>
      </c>
      <c r="F15" s="80" t="s">
        <v>3</v>
      </c>
      <c r="G15" s="81"/>
    </row>
    <row r="16" spans="1:7" ht="30" customHeight="1">
      <c r="A16" s="33">
        <v>8</v>
      </c>
      <c r="B16" s="77" t="s">
        <v>948</v>
      </c>
      <c r="C16" s="77" t="s">
        <v>452</v>
      </c>
      <c r="D16" s="78" t="s">
        <v>949</v>
      </c>
      <c r="E16" s="79">
        <v>8</v>
      </c>
      <c r="F16" s="80" t="s">
        <v>3</v>
      </c>
      <c r="G16" s="79"/>
    </row>
    <row r="17" spans="1:7" ht="30" customHeight="1">
      <c r="A17" s="33">
        <v>9</v>
      </c>
      <c r="B17" s="62" t="s">
        <v>544</v>
      </c>
      <c r="C17" s="62" t="s">
        <v>450</v>
      </c>
      <c r="D17" s="63" t="s">
        <v>383</v>
      </c>
      <c r="E17" s="64">
        <v>8</v>
      </c>
      <c r="F17" s="42" t="s">
        <v>2</v>
      </c>
      <c r="G17" s="44">
        <v>75</v>
      </c>
    </row>
    <row r="18" spans="1:7" ht="30" customHeight="1">
      <c r="A18" s="33">
        <v>10</v>
      </c>
      <c r="B18" s="62" t="s">
        <v>654</v>
      </c>
      <c r="C18" s="62" t="s">
        <v>438</v>
      </c>
      <c r="D18" s="63" t="s">
        <v>383</v>
      </c>
      <c r="E18" s="64">
        <v>8</v>
      </c>
      <c r="F18" s="62" t="s">
        <v>2</v>
      </c>
      <c r="G18" s="44">
        <v>75</v>
      </c>
    </row>
    <row r="19" spans="1:7" ht="30" customHeight="1">
      <c r="A19" s="33">
        <v>11</v>
      </c>
      <c r="B19" s="62" t="s">
        <v>655</v>
      </c>
      <c r="C19" s="62" t="s">
        <v>446</v>
      </c>
      <c r="D19" s="63" t="s">
        <v>383</v>
      </c>
      <c r="E19" s="64">
        <v>8</v>
      </c>
      <c r="F19" s="62" t="s">
        <v>2</v>
      </c>
      <c r="G19" s="64">
        <v>75</v>
      </c>
    </row>
    <row r="20" spans="1:7" ht="30" customHeight="1">
      <c r="A20" s="33">
        <v>12</v>
      </c>
      <c r="B20" s="62" t="s">
        <v>655</v>
      </c>
      <c r="C20" s="62" t="s">
        <v>627</v>
      </c>
      <c r="D20" s="63" t="s">
        <v>383</v>
      </c>
      <c r="E20" s="64">
        <v>8</v>
      </c>
      <c r="F20" s="62" t="s">
        <v>2</v>
      </c>
      <c r="G20" s="64">
        <v>75</v>
      </c>
    </row>
    <row r="21" spans="1:7" ht="30" customHeight="1">
      <c r="A21" s="33">
        <v>13</v>
      </c>
      <c r="B21" s="62" t="s">
        <v>909</v>
      </c>
      <c r="C21" s="62" t="s">
        <v>492</v>
      </c>
      <c r="D21" s="63" t="s">
        <v>424</v>
      </c>
      <c r="E21" s="64">
        <v>8</v>
      </c>
      <c r="F21" s="62" t="s">
        <v>2</v>
      </c>
      <c r="G21" s="64">
        <v>73</v>
      </c>
    </row>
    <row r="22" spans="1:7" ht="30" customHeight="1">
      <c r="A22" s="33">
        <v>14</v>
      </c>
      <c r="B22" s="66" t="s">
        <v>478</v>
      </c>
      <c r="C22" s="66" t="s">
        <v>479</v>
      </c>
      <c r="D22" s="63" t="s">
        <v>360</v>
      </c>
      <c r="E22" s="64">
        <v>8</v>
      </c>
      <c r="F22" s="62" t="s">
        <v>2</v>
      </c>
      <c r="G22" s="64">
        <v>73</v>
      </c>
    </row>
    <row r="23" spans="1:7" ht="30" customHeight="1">
      <c r="A23" s="33">
        <v>15</v>
      </c>
      <c r="B23" s="62" t="s">
        <v>724</v>
      </c>
      <c r="C23" s="62" t="s">
        <v>725</v>
      </c>
      <c r="D23" s="63" t="s">
        <v>352</v>
      </c>
      <c r="E23" s="64">
        <v>8</v>
      </c>
      <c r="F23" s="62" t="s">
        <v>2</v>
      </c>
      <c r="G23" s="64">
        <v>73</v>
      </c>
    </row>
    <row r="24" spans="1:7" ht="30" customHeight="1">
      <c r="A24" s="33">
        <v>16</v>
      </c>
      <c r="B24" s="62" t="s">
        <v>910</v>
      </c>
      <c r="C24" s="62" t="s">
        <v>748</v>
      </c>
      <c r="D24" s="63" t="s">
        <v>424</v>
      </c>
      <c r="E24" s="64">
        <v>8</v>
      </c>
      <c r="F24" s="62" t="s">
        <v>2</v>
      </c>
      <c r="G24" s="64">
        <v>72</v>
      </c>
    </row>
    <row r="25" spans="1:7" ht="30" customHeight="1">
      <c r="A25" s="33">
        <v>17</v>
      </c>
      <c r="B25" s="62" t="s">
        <v>840</v>
      </c>
      <c r="C25" s="62" t="s">
        <v>475</v>
      </c>
      <c r="D25" s="63" t="s">
        <v>422</v>
      </c>
      <c r="E25" s="64">
        <v>8</v>
      </c>
      <c r="F25" s="62" t="s">
        <v>2</v>
      </c>
      <c r="G25" s="64">
        <v>71</v>
      </c>
    </row>
    <row r="26" spans="1:7" ht="30" customHeight="1">
      <c r="A26" s="33">
        <v>18</v>
      </c>
      <c r="B26" s="66" t="s">
        <v>480</v>
      </c>
      <c r="C26" s="66" t="s">
        <v>481</v>
      </c>
      <c r="D26" s="63" t="s">
        <v>360</v>
      </c>
      <c r="E26" s="64">
        <v>8</v>
      </c>
      <c r="F26" s="62" t="s">
        <v>2</v>
      </c>
      <c r="G26" s="64">
        <v>71</v>
      </c>
    </row>
    <row r="27" spans="1:7" ht="30" customHeight="1">
      <c r="A27" s="33">
        <v>19</v>
      </c>
      <c r="B27" s="62" t="s">
        <v>727</v>
      </c>
      <c r="C27" s="62" t="s">
        <v>569</v>
      </c>
      <c r="D27" s="63" t="s">
        <v>352</v>
      </c>
      <c r="E27" s="64">
        <v>8</v>
      </c>
      <c r="F27" s="62" t="s">
        <v>2</v>
      </c>
      <c r="G27" s="64">
        <v>71</v>
      </c>
    </row>
    <row r="28" spans="1:7" ht="30" customHeight="1">
      <c r="A28" s="33">
        <v>20</v>
      </c>
      <c r="B28" s="62" t="s">
        <v>911</v>
      </c>
      <c r="C28" s="62" t="s">
        <v>496</v>
      </c>
      <c r="D28" s="63" t="s">
        <v>424</v>
      </c>
      <c r="E28" s="64">
        <v>8</v>
      </c>
      <c r="F28" s="62" t="s">
        <v>2</v>
      </c>
      <c r="G28" s="64">
        <v>71</v>
      </c>
    </row>
    <row r="29" spans="1:7" ht="30" customHeight="1">
      <c r="A29" s="33">
        <v>21</v>
      </c>
      <c r="B29" s="62" t="s">
        <v>445</v>
      </c>
      <c r="C29" s="62" t="s">
        <v>446</v>
      </c>
      <c r="D29" s="63" t="s">
        <v>401</v>
      </c>
      <c r="E29" s="64">
        <v>8</v>
      </c>
      <c r="F29" s="62" t="s">
        <v>2</v>
      </c>
      <c r="G29" s="64">
        <v>70</v>
      </c>
    </row>
    <row r="30" spans="1:7" ht="30" customHeight="1">
      <c r="A30" s="33">
        <v>22</v>
      </c>
      <c r="B30" s="62" t="s">
        <v>568</v>
      </c>
      <c r="C30" s="62" t="s">
        <v>519</v>
      </c>
      <c r="D30" s="63" t="s">
        <v>369</v>
      </c>
      <c r="E30" s="64">
        <v>8</v>
      </c>
      <c r="F30" s="62" t="s">
        <v>2</v>
      </c>
      <c r="G30" s="64">
        <v>70</v>
      </c>
    </row>
    <row r="31" spans="1:7" ht="30" customHeight="1">
      <c r="A31" s="33">
        <v>23</v>
      </c>
      <c r="B31" s="62" t="s">
        <v>913</v>
      </c>
      <c r="C31" s="62" t="s">
        <v>495</v>
      </c>
      <c r="D31" s="63" t="s">
        <v>424</v>
      </c>
      <c r="E31" s="64">
        <v>8</v>
      </c>
      <c r="F31" s="62" t="s">
        <v>2</v>
      </c>
      <c r="G31" s="64">
        <v>70</v>
      </c>
    </row>
    <row r="32" spans="1:7" ht="30" customHeight="1">
      <c r="A32" s="33">
        <v>24</v>
      </c>
      <c r="B32" s="62" t="s">
        <v>508</v>
      </c>
      <c r="C32" s="62" t="s">
        <v>473</v>
      </c>
      <c r="D32" s="63" t="s">
        <v>424</v>
      </c>
      <c r="E32" s="64">
        <v>8</v>
      </c>
      <c r="F32" s="62" t="s">
        <v>2</v>
      </c>
      <c r="G32" s="64">
        <v>70</v>
      </c>
    </row>
    <row r="33" spans="1:7" ht="30" customHeight="1">
      <c r="A33" s="33">
        <v>25</v>
      </c>
      <c r="B33" s="62" t="s">
        <v>912</v>
      </c>
      <c r="C33" s="62" t="s">
        <v>688</v>
      </c>
      <c r="D33" s="63" t="s">
        <v>424</v>
      </c>
      <c r="E33" s="64">
        <v>8</v>
      </c>
      <c r="F33" s="62" t="s">
        <v>2</v>
      </c>
      <c r="G33" s="64">
        <v>70</v>
      </c>
    </row>
    <row r="34" spans="1:7" ht="30" customHeight="1">
      <c r="A34" s="33">
        <v>26</v>
      </c>
      <c r="B34" s="62" t="s">
        <v>842</v>
      </c>
      <c r="C34" s="62" t="s">
        <v>548</v>
      </c>
      <c r="D34" s="63" t="s">
        <v>422</v>
      </c>
      <c r="E34" s="64">
        <v>8</v>
      </c>
      <c r="F34" s="62" t="s">
        <v>2</v>
      </c>
      <c r="G34" s="64">
        <v>70</v>
      </c>
    </row>
    <row r="35" spans="1:7" ht="30" customHeight="1">
      <c r="A35" s="33">
        <v>27</v>
      </c>
      <c r="B35" s="62" t="s">
        <v>722</v>
      </c>
      <c r="C35" s="62" t="s">
        <v>558</v>
      </c>
      <c r="D35" s="63" t="s">
        <v>352</v>
      </c>
      <c r="E35" s="64">
        <v>8</v>
      </c>
      <c r="F35" s="62" t="s">
        <v>2</v>
      </c>
      <c r="G35" s="64">
        <v>70</v>
      </c>
    </row>
    <row r="36" spans="1:7" ht="30" customHeight="1">
      <c r="A36" s="33">
        <v>28</v>
      </c>
      <c r="B36" s="62" t="s">
        <v>841</v>
      </c>
      <c r="C36" s="62" t="s">
        <v>487</v>
      </c>
      <c r="D36" s="63" t="s">
        <v>422</v>
      </c>
      <c r="E36" s="64">
        <v>8</v>
      </c>
      <c r="F36" s="62" t="s">
        <v>2</v>
      </c>
      <c r="G36" s="64">
        <v>70</v>
      </c>
    </row>
    <row r="37" spans="1:7" ht="30" customHeight="1">
      <c r="A37" s="33">
        <v>29</v>
      </c>
      <c r="B37" s="62" t="s">
        <v>914</v>
      </c>
      <c r="C37" s="62" t="s">
        <v>672</v>
      </c>
      <c r="D37" s="63" t="s">
        <v>424</v>
      </c>
      <c r="E37" s="64">
        <v>8</v>
      </c>
      <c r="F37" s="62" t="s">
        <v>2</v>
      </c>
      <c r="G37" s="64">
        <v>70</v>
      </c>
    </row>
    <row r="38" spans="1:7" ht="30" customHeight="1">
      <c r="A38" s="33">
        <v>30</v>
      </c>
      <c r="B38" s="62" t="s">
        <v>907</v>
      </c>
      <c r="C38" s="62" t="s">
        <v>523</v>
      </c>
      <c r="D38" s="63" t="s">
        <v>424</v>
      </c>
      <c r="E38" s="64">
        <v>8</v>
      </c>
      <c r="F38" s="62" t="s">
        <v>2</v>
      </c>
      <c r="G38" s="64">
        <v>70</v>
      </c>
    </row>
    <row r="39" spans="1:7" ht="30" customHeight="1">
      <c r="A39" s="33">
        <v>31</v>
      </c>
      <c r="B39" s="62" t="s">
        <v>809</v>
      </c>
      <c r="C39" s="62" t="s">
        <v>482</v>
      </c>
      <c r="D39" s="63" t="s">
        <v>422</v>
      </c>
      <c r="E39" s="64">
        <v>8</v>
      </c>
      <c r="F39" s="62" t="s">
        <v>2</v>
      </c>
      <c r="G39" s="64">
        <v>69</v>
      </c>
    </row>
    <row r="40" spans="1:7" ht="30" customHeight="1">
      <c r="A40" s="33">
        <v>32</v>
      </c>
      <c r="B40" s="62" t="s">
        <v>843</v>
      </c>
      <c r="C40" s="62" t="s">
        <v>614</v>
      </c>
      <c r="D40" s="63" t="s">
        <v>422</v>
      </c>
      <c r="E40" s="64">
        <v>8</v>
      </c>
      <c r="F40" s="62" t="s">
        <v>2</v>
      </c>
      <c r="G40" s="64">
        <v>69</v>
      </c>
    </row>
    <row r="41" spans="1:7" ht="30" customHeight="1">
      <c r="A41" s="33">
        <v>33</v>
      </c>
      <c r="B41" s="62" t="s">
        <v>611</v>
      </c>
      <c r="C41" s="62" t="s">
        <v>482</v>
      </c>
      <c r="D41" s="63" t="s">
        <v>375</v>
      </c>
      <c r="E41" s="64">
        <v>8</v>
      </c>
      <c r="F41" s="62" t="s">
        <v>2</v>
      </c>
      <c r="G41" s="64">
        <v>69</v>
      </c>
    </row>
    <row r="42" spans="1:7" ht="30" customHeight="1">
      <c r="A42" s="33">
        <v>34</v>
      </c>
      <c r="B42" s="62" t="s">
        <v>915</v>
      </c>
      <c r="C42" s="62" t="s">
        <v>517</v>
      </c>
      <c r="D42" s="63" t="s">
        <v>424</v>
      </c>
      <c r="E42" s="64">
        <v>8</v>
      </c>
      <c r="F42" s="62" t="s">
        <v>2</v>
      </c>
      <c r="G42" s="64">
        <v>68</v>
      </c>
    </row>
    <row r="43" spans="1:7" ht="30" customHeight="1">
      <c r="A43" s="33">
        <v>35</v>
      </c>
      <c r="B43" s="62" t="s">
        <v>865</v>
      </c>
      <c r="C43" s="62" t="s">
        <v>866</v>
      </c>
      <c r="D43" s="63" t="s">
        <v>410</v>
      </c>
      <c r="E43" s="64">
        <v>8</v>
      </c>
      <c r="F43" s="62" t="s">
        <v>2</v>
      </c>
      <c r="G43" s="64">
        <v>68</v>
      </c>
    </row>
    <row r="44" spans="1:7" ht="30" customHeight="1">
      <c r="A44" s="33">
        <v>36</v>
      </c>
      <c r="B44" s="62" t="s">
        <v>917</v>
      </c>
      <c r="C44" s="62" t="s">
        <v>683</v>
      </c>
      <c r="D44" s="63" t="s">
        <v>424</v>
      </c>
      <c r="E44" s="64">
        <v>8</v>
      </c>
      <c r="F44" s="62" t="s">
        <v>3</v>
      </c>
      <c r="G44" s="64">
        <v>67</v>
      </c>
    </row>
    <row r="45" spans="1:7" ht="30" customHeight="1">
      <c r="A45" s="33">
        <v>37</v>
      </c>
      <c r="B45" s="62" t="s">
        <v>918</v>
      </c>
      <c r="C45" s="62" t="s">
        <v>683</v>
      </c>
      <c r="D45" s="63" t="s">
        <v>424</v>
      </c>
      <c r="E45" s="64">
        <v>8</v>
      </c>
      <c r="F45" s="62" t="s">
        <v>3</v>
      </c>
      <c r="G45" s="64">
        <v>67</v>
      </c>
    </row>
    <row r="46" spans="1:7" ht="30" customHeight="1">
      <c r="A46" s="33">
        <v>38</v>
      </c>
      <c r="B46" s="71" t="s">
        <v>739</v>
      </c>
      <c r="C46" s="71" t="s">
        <v>589</v>
      </c>
      <c r="D46" s="63" t="s">
        <v>435</v>
      </c>
      <c r="E46" s="64">
        <v>8</v>
      </c>
      <c r="F46" s="62" t="s">
        <v>3</v>
      </c>
      <c r="G46" s="64">
        <v>67</v>
      </c>
    </row>
    <row r="47" spans="1:7" ht="30" customHeight="1">
      <c r="A47" s="33">
        <v>39</v>
      </c>
      <c r="B47" s="62" t="s">
        <v>916</v>
      </c>
      <c r="C47" s="62" t="s">
        <v>12</v>
      </c>
      <c r="D47" s="63" t="s">
        <v>424</v>
      </c>
      <c r="E47" s="64">
        <v>8</v>
      </c>
      <c r="F47" s="62" t="s">
        <v>3</v>
      </c>
      <c r="G47" s="64">
        <v>67</v>
      </c>
    </row>
    <row r="48" spans="1:7" ht="30" customHeight="1">
      <c r="A48" s="33">
        <v>40</v>
      </c>
      <c r="B48" s="62" t="s">
        <v>447</v>
      </c>
      <c r="C48" s="62" t="s">
        <v>446</v>
      </c>
      <c r="D48" s="63" t="s">
        <v>401</v>
      </c>
      <c r="E48" s="64">
        <v>8</v>
      </c>
      <c r="F48" s="62" t="s">
        <v>3</v>
      </c>
      <c r="G48" s="64">
        <v>67</v>
      </c>
    </row>
    <row r="49" spans="1:7" ht="30" customHeight="1">
      <c r="A49" s="33">
        <v>41</v>
      </c>
      <c r="B49" s="62" t="s">
        <v>919</v>
      </c>
      <c r="C49" s="62" t="s">
        <v>497</v>
      </c>
      <c r="D49" s="63" t="s">
        <v>424</v>
      </c>
      <c r="E49" s="64">
        <v>8</v>
      </c>
      <c r="F49" s="62" t="s">
        <v>3</v>
      </c>
      <c r="G49" s="64">
        <v>66</v>
      </c>
    </row>
    <row r="50" spans="1:7" ht="30" customHeight="1">
      <c r="A50" s="33">
        <v>42</v>
      </c>
      <c r="B50" s="62" t="s">
        <v>921</v>
      </c>
      <c r="C50" s="62" t="s">
        <v>748</v>
      </c>
      <c r="D50" s="63" t="s">
        <v>424</v>
      </c>
      <c r="E50" s="64">
        <v>8</v>
      </c>
      <c r="F50" s="62" t="s">
        <v>3</v>
      </c>
      <c r="G50" s="64">
        <v>66</v>
      </c>
    </row>
    <row r="51" spans="1:7" ht="30" customHeight="1">
      <c r="A51" s="33">
        <v>43</v>
      </c>
      <c r="B51" s="62" t="s">
        <v>920</v>
      </c>
      <c r="C51" s="62" t="s">
        <v>740</v>
      </c>
      <c r="D51" s="63" t="s">
        <v>424</v>
      </c>
      <c r="E51" s="64">
        <v>8</v>
      </c>
      <c r="F51" s="62" t="s">
        <v>3</v>
      </c>
      <c r="G51" s="64">
        <v>66</v>
      </c>
    </row>
    <row r="52" spans="1:7" ht="30" customHeight="1">
      <c r="A52" s="33">
        <v>44</v>
      </c>
      <c r="B52" s="62" t="s">
        <v>663</v>
      </c>
      <c r="C52" s="62" t="s">
        <v>438</v>
      </c>
      <c r="D52" s="63" t="s">
        <v>385</v>
      </c>
      <c r="E52" s="64">
        <v>8</v>
      </c>
      <c r="F52" s="62" t="s">
        <v>3</v>
      </c>
      <c r="G52" s="64">
        <v>66</v>
      </c>
    </row>
    <row r="53" spans="1:7" ht="30" customHeight="1">
      <c r="A53" s="33">
        <v>45</v>
      </c>
      <c r="B53" s="62" t="s">
        <v>922</v>
      </c>
      <c r="C53" s="62" t="s">
        <v>12</v>
      </c>
      <c r="D53" s="63" t="s">
        <v>424</v>
      </c>
      <c r="E53" s="64">
        <v>8</v>
      </c>
      <c r="F53" s="62" t="s">
        <v>3</v>
      </c>
      <c r="G53" s="64">
        <v>66</v>
      </c>
    </row>
    <row r="54" spans="1:7" ht="30" customHeight="1">
      <c r="A54" s="33">
        <v>46</v>
      </c>
      <c r="B54" s="62" t="s">
        <v>726</v>
      </c>
      <c r="C54" s="62" t="s">
        <v>502</v>
      </c>
      <c r="D54" s="63" t="s">
        <v>352</v>
      </c>
      <c r="E54" s="64">
        <v>8</v>
      </c>
      <c r="F54" s="62" t="s">
        <v>3</v>
      </c>
      <c r="G54" s="64">
        <v>66</v>
      </c>
    </row>
    <row r="55" spans="1:7" ht="30" customHeight="1">
      <c r="A55" s="33">
        <v>47</v>
      </c>
      <c r="B55" s="62" t="s">
        <v>563</v>
      </c>
      <c r="C55" s="62" t="s">
        <v>558</v>
      </c>
      <c r="D55" s="63" t="s">
        <v>369</v>
      </c>
      <c r="E55" s="64">
        <v>8</v>
      </c>
      <c r="F55" s="62" t="s">
        <v>3</v>
      </c>
      <c r="G55" s="64">
        <v>65</v>
      </c>
    </row>
    <row r="56" spans="1:7" ht="30" customHeight="1">
      <c r="A56" s="33">
        <v>48</v>
      </c>
      <c r="B56" s="62" t="s">
        <v>923</v>
      </c>
      <c r="C56" s="62" t="s">
        <v>476</v>
      </c>
      <c r="D56" s="63" t="s">
        <v>424</v>
      </c>
      <c r="E56" s="64">
        <v>8</v>
      </c>
      <c r="F56" s="62" t="s">
        <v>3</v>
      </c>
      <c r="G56" s="64">
        <v>65</v>
      </c>
    </row>
    <row r="57" spans="1:7" ht="30" customHeight="1">
      <c r="A57" s="33">
        <v>49</v>
      </c>
      <c r="B57" s="62" t="s">
        <v>520</v>
      </c>
      <c r="C57" s="62" t="s">
        <v>521</v>
      </c>
      <c r="D57" s="63" t="s">
        <v>366</v>
      </c>
      <c r="E57" s="64">
        <v>8</v>
      </c>
      <c r="F57" s="62" t="s">
        <v>3</v>
      </c>
      <c r="G57" s="64">
        <v>65</v>
      </c>
    </row>
    <row r="58" spans="1:7" ht="30" customHeight="1">
      <c r="A58" s="33">
        <v>50</v>
      </c>
      <c r="B58" s="62" t="s">
        <v>844</v>
      </c>
      <c r="C58" s="62" t="s">
        <v>446</v>
      </c>
      <c r="D58" s="63" t="s">
        <v>422</v>
      </c>
      <c r="E58" s="64">
        <v>8</v>
      </c>
      <c r="F58" s="62" t="s">
        <v>3</v>
      </c>
      <c r="G58" s="64">
        <v>65</v>
      </c>
    </row>
    <row r="59" spans="1:7" ht="30" customHeight="1">
      <c r="A59" s="33">
        <v>51</v>
      </c>
      <c r="B59" s="62" t="s">
        <v>448</v>
      </c>
      <c r="C59" s="62" t="s">
        <v>449</v>
      </c>
      <c r="D59" s="63" t="s">
        <v>401</v>
      </c>
      <c r="E59" s="64">
        <v>8</v>
      </c>
      <c r="F59" s="62" t="s">
        <v>3</v>
      </c>
      <c r="G59" s="64">
        <v>65</v>
      </c>
    </row>
    <row r="60" spans="1:7" ht="30" customHeight="1">
      <c r="A60" s="33">
        <v>52</v>
      </c>
      <c r="B60" s="62" t="s">
        <v>723</v>
      </c>
      <c r="C60" s="62" t="s">
        <v>457</v>
      </c>
      <c r="D60" s="63" t="s">
        <v>352</v>
      </c>
      <c r="E60" s="64">
        <v>8</v>
      </c>
      <c r="F60" s="62" t="s">
        <v>3</v>
      </c>
      <c r="G60" s="64">
        <v>65</v>
      </c>
    </row>
  </sheetData>
  <sheetProtection formatCells="0" autoFilter="0"/>
  <autoFilter ref="A8:G60" xr:uid="{00000000-0009-0000-0000-00000B000000}"/>
  <sortState xmlns:xlrd2="http://schemas.microsoft.com/office/spreadsheetml/2017/richdata2" ref="A9:G60">
    <sortCondition descending="1" ref="G9:G60"/>
  </sortState>
  <conditionalFormatting sqref="G18:G20 G27:G29 G34:G51 B34:C40 D27:D29 B9:D14 E9:G17 B17:D18 D34:D51 B30:D33 B52:D60 E18:F60">
    <cfRule type="containsBlanks" dxfId="94" priority="109">
      <formula>LEN(TRIM(B9))=0</formula>
    </cfRule>
  </conditionalFormatting>
  <conditionalFormatting sqref="C15 B16:C16 C25 B26:C26 G21:G26 B19:C24">
    <cfRule type="containsBlanks" dxfId="93" priority="107">
      <formula>LEN(TRIM(B15))=0</formula>
    </cfRule>
  </conditionalFormatting>
  <conditionalFormatting sqref="D19">
    <cfRule type="containsBlanks" dxfId="92" priority="104">
      <formula>LEN(TRIM(D19))=0</formula>
    </cfRule>
  </conditionalFormatting>
  <conditionalFormatting sqref="D20">
    <cfRule type="containsBlanks" dxfId="91" priority="101">
      <formula>LEN(TRIM(D20))=0</formula>
    </cfRule>
  </conditionalFormatting>
  <conditionalFormatting sqref="D15">
    <cfRule type="containsBlanks" dxfId="90" priority="98">
      <formula>LEN(TRIM(D15))=0</formula>
    </cfRule>
  </conditionalFormatting>
  <conditionalFormatting sqref="D16">
    <cfRule type="containsBlanks" dxfId="89" priority="95">
      <formula>LEN(TRIM(D16))=0</formula>
    </cfRule>
  </conditionalFormatting>
  <conditionalFormatting sqref="D21">
    <cfRule type="containsBlanks" dxfId="88" priority="92">
      <formula>LEN(TRIM(D21))=0</formula>
    </cfRule>
  </conditionalFormatting>
  <conditionalFormatting sqref="D22">
    <cfRule type="containsBlanks" dxfId="87" priority="89">
      <formula>LEN(TRIM(D22))=0</formula>
    </cfRule>
  </conditionalFormatting>
  <conditionalFormatting sqref="D24">
    <cfRule type="containsBlanks" dxfId="86" priority="86">
      <formula>LEN(TRIM(D24))=0</formula>
    </cfRule>
  </conditionalFormatting>
  <conditionalFormatting sqref="D23">
    <cfRule type="containsBlanks" dxfId="85" priority="85">
      <formula>LEN(TRIM(D23))=0</formula>
    </cfRule>
  </conditionalFormatting>
  <conditionalFormatting sqref="D25">
    <cfRule type="containsBlanks" dxfId="84" priority="80">
      <formula>LEN(TRIM(D25))=0</formula>
    </cfRule>
  </conditionalFormatting>
  <conditionalFormatting sqref="D26">
    <cfRule type="containsBlanks" dxfId="83" priority="77">
      <formula>LEN(TRIM(D26))=0</formula>
    </cfRule>
  </conditionalFormatting>
  <conditionalFormatting sqref="B27:C28">
    <cfRule type="containsBlanks" dxfId="82" priority="75">
      <formula>LEN(TRIM(B27))=0</formula>
    </cfRule>
  </conditionalFormatting>
  <conditionalFormatting sqref="B29:C29">
    <cfRule type="containsBlanks" dxfId="81" priority="73">
      <formula>LEN(TRIM(B29))=0</formula>
    </cfRule>
  </conditionalFormatting>
  <conditionalFormatting sqref="G30:G33">
    <cfRule type="containsBlanks" dxfId="80" priority="72">
      <formula>LEN(TRIM(G30))=0</formula>
    </cfRule>
  </conditionalFormatting>
  <conditionalFormatting sqref="B44:C44 C41:C43 B46:C51 C45">
    <cfRule type="containsBlanks" dxfId="79" priority="66">
      <formula>LEN(TRIM(B41))=0</formula>
    </cfRule>
  </conditionalFormatting>
  <conditionalFormatting sqref="B41">
    <cfRule type="containsBlanks" dxfId="78" priority="65">
      <formula>LEN(TRIM(B41))=0</formula>
    </cfRule>
  </conditionalFormatting>
  <conditionalFormatting sqref="B42">
    <cfRule type="containsBlanks" dxfId="77" priority="64">
      <formula>LEN(TRIM(B42))=0</formula>
    </cfRule>
  </conditionalFormatting>
  <conditionalFormatting sqref="B43">
    <cfRule type="containsBlanks" dxfId="76" priority="63">
      <formula>LEN(TRIM(B43))=0</formula>
    </cfRule>
  </conditionalFormatting>
  <conditionalFormatting sqref="B45">
    <cfRule type="containsBlanks" dxfId="75" priority="62">
      <formula>LEN(TRIM(B45))=0</formula>
    </cfRule>
  </conditionalFormatting>
  <conditionalFormatting sqref="G52:G59">
    <cfRule type="containsBlanks" dxfId="74" priority="60">
      <formula>LEN(TRIM(G52))=0</formula>
    </cfRule>
  </conditionalFormatting>
  <conditionalFormatting sqref="G60">
    <cfRule type="containsBlanks" dxfId="73" priority="59">
      <formula>LEN(TRIM(G60))=0</formula>
    </cfRule>
  </conditionalFormatting>
  <dataValidations count="1">
    <dataValidation type="list" allowBlank="1" showInputMessage="1" showErrorMessage="1" sqref="F9:F60" xr:uid="{00000000-0002-0000-0B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B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C4 E9:E18</xm:sqref>
        </x14:dataValidation>
        <x14:dataValidation type="list" showInputMessage="1" showErrorMessage="1" xr:uid="{00000000-0002-0000-0B00-000007000000}">
          <x14:formula1>
            <xm:f>'Названия учреждений'!$C$1:$C$40</xm:f>
          </x14:formula1>
          <xm:sqref>D17:D18 D9:D14</xm:sqref>
        </x14:dataValidation>
        <x14:dataValidation type="list" showInputMessage="1" showErrorMessage="1" xr:uid="{00000000-0002-0000-0B00-00000A000000}">
          <x14:formula1>
            <xm:f>'G:/Олимпиады 2020/Обществознание_школьный/[225.xlsx]Названия учреждений'!#REF!</xm:f>
          </x14:formula1>
          <xm:sqref>D19:D26 D15:D16</xm:sqref>
        </x14:dataValidation>
        <x14:dataValidation type="list" showInputMessage="1" showErrorMessage="1" xr:uid="{00000000-0002-0000-0B00-00000F000000}">
          <x14:formula1>
            <xm:f>'G:/Олимпиады 2020/Обществознание_школьный/[234.xlsx]Названия учреждений'!#REF!</xm:f>
          </x14:formula1>
          <xm:sqref>D30:D33</xm:sqref>
        </x14:dataValidation>
        <x14:dataValidation type="list" showInputMessage="1" showErrorMessage="1" xr:uid="{00000000-0002-0000-0B00-000013000000}">
          <x14:formula1>
            <xm:f>'G:/Олимпиады 2020/Обществознание_школьный/[241.xlsx]Названия учреждений'!#REF!</xm:f>
          </x14:formula1>
          <xm:sqref>D52:D59</xm:sqref>
        </x14:dataValidation>
        <x14:dataValidation type="list" showInputMessage="1" showErrorMessage="1" xr:uid="{00000000-0002-0000-0B00-000017000000}">
          <x14:formula1>
            <xm:f>'G:/Олимпиады 2020/Обществознание_школьный/[243.xlsx]Названия учреждений'!#REF!</xm:f>
          </x14:formula1>
          <xm:sqref>D60</xm:sqref>
        </x14:dataValidation>
        <x14:dataValidation type="list" showInputMessage="1" showErrorMessage="1" xr:uid="{00000000-0002-0000-0B00-000051000000}">
          <x14:formula1>
            <xm:f>'G:/Олимпиады 2020/Обществознание_школьный/[229.xlsx]Названия учреждений'!#REF!</xm:f>
          </x14:formula1>
          <xm:sqref>D27:D29</xm:sqref>
        </x14:dataValidation>
        <x14:dataValidation type="list" showInputMessage="1" showErrorMessage="1" xr:uid="{00000000-0002-0000-0B00-000055000000}">
          <x14:formula1>
            <xm:f>'G:/Олимпиады 2020/Обществознание_школьный/[235.xlsx]Названия учреждений'!#REF!</xm:f>
          </x14:formula1>
          <xm:sqref>D34:D40</xm:sqref>
        </x14:dataValidation>
        <x14:dataValidation type="list" showInputMessage="1" showErrorMessage="1" xr:uid="{00000000-0002-0000-0B00-000059000000}">
          <x14:formula1>
            <xm:f>'G:/Олимпиады 2020/Обществознание_школьный/[238.xlsx]Названия учреждений'!#REF!</xm:f>
          </x14:formula1>
          <xm:sqref>D41:D51</xm:sqref>
        </x14:dataValidation>
        <x14:dataValidation type="list" showInputMessage="1" showErrorMessage="1" xr:uid="{00000000-0002-0000-0B00-000009000000}">
          <x14:formula1>
            <xm:f>'G:/Олимпиады 2020/Обществознание_школьный/[225.xlsx]Класс'!#REF!</xm:f>
          </x14:formula1>
          <xm:sqref>E19:E26</xm:sqref>
        </x14:dataValidation>
        <x14:dataValidation type="list" showInputMessage="1" showErrorMessage="1" xr:uid="{00000000-0002-0000-0B00-00000E000000}">
          <x14:formula1>
            <xm:f>'G:/Олимпиады 2020/Обществознание_школьный/[234.xlsx]Класс'!#REF!</xm:f>
          </x14:formula1>
          <xm:sqref>E30:E33</xm:sqref>
        </x14:dataValidation>
        <x14:dataValidation type="list" showInputMessage="1" showErrorMessage="1" xr:uid="{00000000-0002-0000-0B00-000012000000}">
          <x14:formula1>
            <xm:f>'G:/Олимпиады 2020/Обществознание_школьный/[241.xlsx]Класс'!#REF!</xm:f>
          </x14:formula1>
          <xm:sqref>E52:E59</xm:sqref>
        </x14:dataValidation>
        <x14:dataValidation type="list" showInputMessage="1" showErrorMessage="1" xr:uid="{00000000-0002-0000-0B00-000016000000}">
          <x14:formula1>
            <xm:f>'G:/Олимпиады 2020/Обществознание_школьный/[243.xlsx]Класс'!#REF!</xm:f>
          </x14:formula1>
          <xm:sqref>E60</xm:sqref>
        </x14:dataValidation>
        <x14:dataValidation type="list" showInputMessage="1" showErrorMessage="1" xr:uid="{00000000-0002-0000-0B00-000050000000}">
          <x14:formula1>
            <xm:f>'G:/Олимпиады 2020/Обществознание_школьный/[229.xlsx]Класс'!#REF!</xm:f>
          </x14:formula1>
          <xm:sqref>E27:E29</xm:sqref>
        </x14:dataValidation>
        <x14:dataValidation type="list" showInputMessage="1" showErrorMessage="1" xr:uid="{00000000-0002-0000-0B00-000054000000}">
          <x14:formula1>
            <xm:f>'G:/Олимпиады 2020/Обществознание_школьный/[235.xlsx]Класс'!#REF!</xm:f>
          </x14:formula1>
          <xm:sqref>E34:E40</xm:sqref>
        </x14:dataValidation>
        <x14:dataValidation type="list" showInputMessage="1" showErrorMessage="1" xr:uid="{00000000-0002-0000-0B00-000058000000}">
          <x14:formula1>
            <xm:f>'G:/Олимпиады 2020/Обществознание_школьный/[238.xlsx]Класс'!#REF!</xm:f>
          </x14:formula1>
          <xm:sqref>E41:E51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68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23</v>
      </c>
    </row>
    <row r="4" spans="1:7" ht="16">
      <c r="A4" s="57"/>
      <c r="B4" s="53" t="s">
        <v>343</v>
      </c>
      <c r="C4" s="55">
        <v>9</v>
      </c>
    </row>
    <row r="5" spans="1:7" ht="16">
      <c r="A5" s="57"/>
      <c r="B5" s="53" t="s">
        <v>344</v>
      </c>
      <c r="C5" s="58">
        <v>44096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85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85" t="s">
        <v>826</v>
      </c>
      <c r="C9" s="85" t="s">
        <v>637</v>
      </c>
      <c r="D9" s="78" t="s">
        <v>422</v>
      </c>
      <c r="E9" s="79">
        <v>9</v>
      </c>
      <c r="F9" s="84" t="s">
        <v>2</v>
      </c>
      <c r="G9" s="79"/>
    </row>
    <row r="10" spans="1:7" ht="30" customHeight="1">
      <c r="A10" s="33">
        <v>2</v>
      </c>
      <c r="B10" s="85" t="s">
        <v>954</v>
      </c>
      <c r="C10" s="85" t="s">
        <v>443</v>
      </c>
      <c r="D10" s="78" t="s">
        <v>424</v>
      </c>
      <c r="E10" s="79">
        <v>9</v>
      </c>
      <c r="F10" s="80" t="s">
        <v>3</v>
      </c>
      <c r="G10" s="81"/>
    </row>
    <row r="11" spans="1:7" ht="30" customHeight="1">
      <c r="A11" s="33">
        <v>3</v>
      </c>
      <c r="B11" s="85" t="s">
        <v>886</v>
      </c>
      <c r="C11" s="85" t="s">
        <v>545</v>
      </c>
      <c r="D11" s="78" t="s">
        <v>424</v>
      </c>
      <c r="E11" s="79">
        <v>9</v>
      </c>
      <c r="F11" s="84" t="s">
        <v>2</v>
      </c>
      <c r="G11" s="81"/>
    </row>
    <row r="12" spans="1:7" ht="30" customHeight="1">
      <c r="A12" s="33">
        <v>4</v>
      </c>
      <c r="B12" s="85" t="s">
        <v>953</v>
      </c>
      <c r="C12" s="85" t="s">
        <v>625</v>
      </c>
      <c r="D12" s="78" t="s">
        <v>377</v>
      </c>
      <c r="E12" s="79">
        <v>9</v>
      </c>
      <c r="F12" s="80" t="s">
        <v>3</v>
      </c>
      <c r="G12" s="81"/>
    </row>
    <row r="13" spans="1:7" ht="30" customHeight="1">
      <c r="A13" s="33">
        <v>5</v>
      </c>
      <c r="B13" s="85" t="s">
        <v>827</v>
      </c>
      <c r="C13" s="85" t="s">
        <v>452</v>
      </c>
      <c r="D13" s="78" t="s">
        <v>422</v>
      </c>
      <c r="E13" s="79">
        <v>9</v>
      </c>
      <c r="F13" s="80" t="s">
        <v>3</v>
      </c>
      <c r="G13" s="79"/>
    </row>
    <row r="14" spans="1:7" ht="30" customHeight="1">
      <c r="A14" s="33">
        <v>6</v>
      </c>
      <c r="B14" s="85" t="s">
        <v>11</v>
      </c>
      <c r="C14" s="85" t="s">
        <v>728</v>
      </c>
      <c r="D14" s="78" t="s">
        <v>424</v>
      </c>
      <c r="E14" s="79">
        <v>9</v>
      </c>
      <c r="F14" s="80" t="s">
        <v>3</v>
      </c>
      <c r="G14" s="81"/>
    </row>
    <row r="15" spans="1:7" ht="30" customHeight="1">
      <c r="A15" s="33">
        <v>7</v>
      </c>
      <c r="B15" s="86" t="s">
        <v>952</v>
      </c>
      <c r="C15" s="86" t="s">
        <v>484</v>
      </c>
      <c r="D15" s="83" t="s">
        <v>401</v>
      </c>
      <c r="E15" s="79">
        <v>9</v>
      </c>
      <c r="F15" s="80" t="s">
        <v>3</v>
      </c>
      <c r="G15" s="81"/>
    </row>
    <row r="16" spans="1:7" ht="30" customHeight="1">
      <c r="A16" s="33">
        <v>8</v>
      </c>
      <c r="B16" s="85" t="s">
        <v>541</v>
      </c>
      <c r="C16" s="85" t="s">
        <v>483</v>
      </c>
      <c r="D16" s="78" t="s">
        <v>424</v>
      </c>
      <c r="E16" s="79">
        <v>9</v>
      </c>
      <c r="F16" s="80" t="s">
        <v>3</v>
      </c>
      <c r="G16" s="81"/>
    </row>
    <row r="17" spans="1:7" ht="30" customHeight="1">
      <c r="A17" s="33">
        <v>9</v>
      </c>
      <c r="B17" s="82" t="s">
        <v>950</v>
      </c>
      <c r="C17" s="82" t="s">
        <v>466</v>
      </c>
      <c r="D17" s="83" t="s">
        <v>422</v>
      </c>
      <c r="E17" s="79">
        <v>9</v>
      </c>
      <c r="F17" s="84" t="s">
        <v>2</v>
      </c>
      <c r="G17" s="79"/>
    </row>
    <row r="18" spans="1:7" ht="30" customHeight="1">
      <c r="A18" s="33">
        <v>10</v>
      </c>
      <c r="B18" s="85" t="s">
        <v>951</v>
      </c>
      <c r="C18" s="85" t="s">
        <v>519</v>
      </c>
      <c r="D18" s="78" t="s">
        <v>350</v>
      </c>
      <c r="E18" s="79">
        <v>9</v>
      </c>
      <c r="F18" s="80" t="s">
        <v>3</v>
      </c>
      <c r="G18" s="81"/>
    </row>
    <row r="19" spans="1:7" ht="30" customHeight="1">
      <c r="A19" s="33">
        <v>11</v>
      </c>
      <c r="B19" s="85" t="s">
        <v>738</v>
      </c>
      <c r="C19" s="85" t="s">
        <v>521</v>
      </c>
      <c r="D19" s="78" t="s">
        <v>424</v>
      </c>
      <c r="E19" s="79">
        <v>9</v>
      </c>
      <c r="F19" s="80" t="s">
        <v>3</v>
      </c>
      <c r="G19" s="81"/>
    </row>
    <row r="20" spans="1:7" ht="30" customHeight="1">
      <c r="A20" s="33">
        <v>12</v>
      </c>
      <c r="B20" s="85" t="s">
        <v>868</v>
      </c>
      <c r="C20" s="85" t="s">
        <v>576</v>
      </c>
      <c r="D20" s="78" t="s">
        <v>424</v>
      </c>
      <c r="E20" s="79">
        <v>9</v>
      </c>
      <c r="F20" s="80" t="s">
        <v>3</v>
      </c>
      <c r="G20" s="81"/>
    </row>
    <row r="21" spans="1:7" ht="30" customHeight="1">
      <c r="A21" s="33">
        <v>13</v>
      </c>
      <c r="B21" s="62" t="s">
        <v>656</v>
      </c>
      <c r="C21" s="62" t="s">
        <v>443</v>
      </c>
      <c r="D21" s="63" t="s">
        <v>383</v>
      </c>
      <c r="E21" s="64">
        <v>9</v>
      </c>
      <c r="F21" s="62" t="s">
        <v>2</v>
      </c>
      <c r="G21" s="64">
        <v>85</v>
      </c>
    </row>
    <row r="22" spans="1:7" ht="30" customHeight="1">
      <c r="A22" s="33">
        <v>14</v>
      </c>
      <c r="B22" s="62" t="s">
        <v>874</v>
      </c>
      <c r="C22" s="62" t="s">
        <v>536</v>
      </c>
      <c r="D22" s="63" t="s">
        <v>424</v>
      </c>
      <c r="E22" s="64">
        <v>9</v>
      </c>
      <c r="F22" s="62" t="s">
        <v>2</v>
      </c>
      <c r="G22" s="64">
        <v>84</v>
      </c>
    </row>
    <row r="23" spans="1:7" ht="30" customHeight="1">
      <c r="A23" s="33">
        <v>15</v>
      </c>
      <c r="B23" s="62" t="s">
        <v>828</v>
      </c>
      <c r="C23" s="62" t="s">
        <v>829</v>
      </c>
      <c r="D23" s="63" t="s">
        <v>422</v>
      </c>
      <c r="E23" s="64">
        <v>9</v>
      </c>
      <c r="F23" s="62" t="s">
        <v>2</v>
      </c>
      <c r="G23" s="64">
        <v>83</v>
      </c>
    </row>
    <row r="24" spans="1:7" ht="30" customHeight="1">
      <c r="A24" s="33">
        <v>16</v>
      </c>
      <c r="B24" s="62" t="s">
        <v>883</v>
      </c>
      <c r="C24" s="62" t="s">
        <v>576</v>
      </c>
      <c r="D24" s="63" t="s">
        <v>424</v>
      </c>
      <c r="E24" s="64">
        <v>9</v>
      </c>
      <c r="F24" s="62" t="s">
        <v>2</v>
      </c>
      <c r="G24" s="64">
        <v>82</v>
      </c>
    </row>
    <row r="25" spans="1:7" ht="30" customHeight="1">
      <c r="A25" s="33">
        <v>17</v>
      </c>
      <c r="B25" s="73" t="s">
        <v>830</v>
      </c>
      <c r="C25" s="73" t="s">
        <v>475</v>
      </c>
      <c r="D25" s="63" t="s">
        <v>422</v>
      </c>
      <c r="E25" s="64">
        <v>9</v>
      </c>
      <c r="F25" s="62" t="s">
        <v>2</v>
      </c>
      <c r="G25" s="74">
        <v>82</v>
      </c>
    </row>
    <row r="26" spans="1:7" ht="30" customHeight="1">
      <c r="A26" s="33">
        <v>18</v>
      </c>
      <c r="B26" s="62" t="s">
        <v>888</v>
      </c>
      <c r="C26" s="62" t="s">
        <v>443</v>
      </c>
      <c r="D26" s="63" t="s">
        <v>424</v>
      </c>
      <c r="E26" s="64">
        <v>9</v>
      </c>
      <c r="F26" s="62" t="s">
        <v>2</v>
      </c>
      <c r="G26" s="64">
        <v>82</v>
      </c>
    </row>
    <row r="27" spans="1:7" ht="30" customHeight="1">
      <c r="A27" s="33">
        <v>19</v>
      </c>
      <c r="B27" s="62" t="s">
        <v>878</v>
      </c>
      <c r="C27" s="62" t="s">
        <v>619</v>
      </c>
      <c r="D27" s="63" t="s">
        <v>424</v>
      </c>
      <c r="E27" s="64">
        <v>9</v>
      </c>
      <c r="F27" s="62" t="s">
        <v>2</v>
      </c>
      <c r="G27" s="64">
        <v>81</v>
      </c>
    </row>
    <row r="28" spans="1:7" ht="30" customHeight="1">
      <c r="A28" s="33">
        <v>20</v>
      </c>
      <c r="B28" s="62" t="s">
        <v>698</v>
      </c>
      <c r="C28" s="62" t="s">
        <v>699</v>
      </c>
      <c r="D28" s="63" t="s">
        <v>350</v>
      </c>
      <c r="E28" s="64">
        <v>9</v>
      </c>
      <c r="F28" s="62" t="s">
        <v>2</v>
      </c>
      <c r="G28" s="64">
        <v>81</v>
      </c>
    </row>
    <row r="29" spans="1:7" ht="30" customHeight="1">
      <c r="A29" s="33">
        <v>21</v>
      </c>
      <c r="B29" s="62" t="s">
        <v>486</v>
      </c>
      <c r="C29" s="62" t="s">
        <v>12</v>
      </c>
      <c r="D29" s="63" t="s">
        <v>422</v>
      </c>
      <c r="E29" s="64">
        <v>9</v>
      </c>
      <c r="F29" s="62" t="s">
        <v>2</v>
      </c>
      <c r="G29" s="64">
        <v>80</v>
      </c>
    </row>
    <row r="30" spans="1:7" ht="30" customHeight="1">
      <c r="A30" s="33">
        <v>22</v>
      </c>
      <c r="B30" s="62" t="s">
        <v>831</v>
      </c>
      <c r="C30" s="62" t="s">
        <v>446</v>
      </c>
      <c r="D30" s="63" t="s">
        <v>422</v>
      </c>
      <c r="E30" s="64">
        <v>9</v>
      </c>
      <c r="F30" s="62" t="s">
        <v>2</v>
      </c>
      <c r="G30" s="64">
        <v>80</v>
      </c>
    </row>
    <row r="31" spans="1:7" ht="30" customHeight="1">
      <c r="A31" s="33">
        <v>23</v>
      </c>
      <c r="B31" s="62" t="s">
        <v>702</v>
      </c>
      <c r="C31" s="62" t="s">
        <v>687</v>
      </c>
      <c r="D31" s="63" t="s">
        <v>350</v>
      </c>
      <c r="E31" s="64">
        <v>9</v>
      </c>
      <c r="F31" s="62" t="s">
        <v>2</v>
      </c>
      <c r="G31" s="64">
        <v>80</v>
      </c>
    </row>
    <row r="32" spans="1:7" ht="30" customHeight="1">
      <c r="A32" s="33">
        <v>24</v>
      </c>
      <c r="B32" s="62" t="s">
        <v>700</v>
      </c>
      <c r="C32" s="62" t="s">
        <v>666</v>
      </c>
      <c r="D32" s="63" t="s">
        <v>350</v>
      </c>
      <c r="E32" s="64">
        <v>9</v>
      </c>
      <c r="F32" s="62" t="s">
        <v>2</v>
      </c>
      <c r="G32" s="64">
        <v>80</v>
      </c>
    </row>
    <row r="33" spans="1:7" ht="30" customHeight="1">
      <c r="A33" s="33">
        <v>25</v>
      </c>
      <c r="B33" s="62" t="s">
        <v>701</v>
      </c>
      <c r="C33" s="62" t="s">
        <v>476</v>
      </c>
      <c r="D33" s="63" t="s">
        <v>350</v>
      </c>
      <c r="E33" s="64">
        <v>9</v>
      </c>
      <c r="F33" s="62" t="s">
        <v>2</v>
      </c>
      <c r="G33" s="64">
        <v>79</v>
      </c>
    </row>
    <row r="34" spans="1:7" ht="30" customHeight="1">
      <c r="A34" s="33">
        <v>26</v>
      </c>
      <c r="B34" s="62" t="s">
        <v>887</v>
      </c>
      <c r="C34" s="62" t="s">
        <v>438</v>
      </c>
      <c r="D34" s="63" t="s">
        <v>424</v>
      </c>
      <c r="E34" s="64">
        <v>9</v>
      </c>
      <c r="F34" s="62" t="s">
        <v>2</v>
      </c>
      <c r="G34" s="64">
        <v>79</v>
      </c>
    </row>
    <row r="35" spans="1:7" ht="30" customHeight="1">
      <c r="A35" s="33">
        <v>27</v>
      </c>
      <c r="B35" s="62" t="s">
        <v>879</v>
      </c>
      <c r="C35" s="62" t="s">
        <v>438</v>
      </c>
      <c r="D35" s="63" t="s">
        <v>424</v>
      </c>
      <c r="E35" s="64">
        <v>9</v>
      </c>
      <c r="F35" s="62" t="s">
        <v>2</v>
      </c>
      <c r="G35" s="64">
        <v>79</v>
      </c>
    </row>
    <row r="36" spans="1:7" ht="30" customHeight="1">
      <c r="A36" s="33">
        <v>28</v>
      </c>
      <c r="B36" s="62" t="s">
        <v>872</v>
      </c>
      <c r="C36" s="62" t="s">
        <v>443</v>
      </c>
      <c r="D36" s="63" t="s">
        <v>424</v>
      </c>
      <c r="E36" s="64">
        <v>9</v>
      </c>
      <c r="F36" s="62" t="s">
        <v>2</v>
      </c>
      <c r="G36" s="64">
        <v>79</v>
      </c>
    </row>
    <row r="37" spans="1:7" ht="30" customHeight="1">
      <c r="A37" s="33">
        <v>29</v>
      </c>
      <c r="B37" s="62" t="s">
        <v>882</v>
      </c>
      <c r="C37" s="62" t="s">
        <v>519</v>
      </c>
      <c r="D37" s="63" t="s">
        <v>424</v>
      </c>
      <c r="E37" s="64">
        <v>9</v>
      </c>
      <c r="F37" s="62" t="s">
        <v>2</v>
      </c>
      <c r="G37" s="64">
        <v>79</v>
      </c>
    </row>
    <row r="38" spans="1:7" ht="30" customHeight="1">
      <c r="A38" s="33">
        <v>30</v>
      </c>
      <c r="B38" s="62" t="s">
        <v>615</v>
      </c>
      <c r="C38" s="62" t="s">
        <v>476</v>
      </c>
      <c r="D38" s="63" t="s">
        <v>422</v>
      </c>
      <c r="E38" s="64">
        <v>9</v>
      </c>
      <c r="F38" s="62" t="s">
        <v>2</v>
      </c>
      <c r="G38" s="64">
        <v>79</v>
      </c>
    </row>
    <row r="39" spans="1:7" ht="30" customHeight="1">
      <c r="A39" s="33">
        <v>31</v>
      </c>
      <c r="B39" s="62" t="s">
        <v>703</v>
      </c>
      <c r="C39" s="62" t="s">
        <v>570</v>
      </c>
      <c r="D39" s="63" t="s">
        <v>350</v>
      </c>
      <c r="E39" s="64">
        <v>9</v>
      </c>
      <c r="F39" s="62" t="s">
        <v>2</v>
      </c>
      <c r="G39" s="64">
        <v>79</v>
      </c>
    </row>
    <row r="40" spans="1:7" ht="30" customHeight="1">
      <c r="A40" s="33">
        <v>32</v>
      </c>
      <c r="B40" s="62" t="s">
        <v>885</v>
      </c>
      <c r="C40" s="62" t="s">
        <v>569</v>
      </c>
      <c r="D40" s="63" t="s">
        <v>424</v>
      </c>
      <c r="E40" s="64">
        <v>9</v>
      </c>
      <c r="F40" s="62" t="s">
        <v>2</v>
      </c>
      <c r="G40" s="64">
        <v>79</v>
      </c>
    </row>
    <row r="41" spans="1:7" ht="30" customHeight="1">
      <c r="A41" s="33">
        <v>33</v>
      </c>
      <c r="B41" s="62" t="s">
        <v>876</v>
      </c>
      <c r="C41" s="62" t="s">
        <v>877</v>
      </c>
      <c r="D41" s="63" t="s">
        <v>424</v>
      </c>
      <c r="E41" s="64">
        <v>9</v>
      </c>
      <c r="F41" s="62" t="s">
        <v>2</v>
      </c>
      <c r="G41" s="64">
        <v>79</v>
      </c>
    </row>
    <row r="42" spans="1:7" ht="30" customHeight="1">
      <c r="A42" s="33">
        <v>34</v>
      </c>
      <c r="B42" s="62" t="s">
        <v>869</v>
      </c>
      <c r="C42" s="62" t="s">
        <v>616</v>
      </c>
      <c r="D42" s="63" t="s">
        <v>424</v>
      </c>
      <c r="E42" s="64">
        <v>9</v>
      </c>
      <c r="F42" s="62" t="s">
        <v>2</v>
      </c>
      <c r="G42" s="64">
        <v>79</v>
      </c>
    </row>
    <row r="43" spans="1:7" ht="30" customHeight="1">
      <c r="A43" s="33">
        <v>35</v>
      </c>
      <c r="B43" s="62" t="s">
        <v>437</v>
      </c>
      <c r="C43" s="62" t="s">
        <v>438</v>
      </c>
      <c r="D43" s="63" t="s">
        <v>401</v>
      </c>
      <c r="E43" s="64">
        <v>9</v>
      </c>
      <c r="F43" s="62" t="s">
        <v>2</v>
      </c>
      <c r="G43" s="64">
        <v>79</v>
      </c>
    </row>
    <row r="44" spans="1:7" ht="30" customHeight="1">
      <c r="A44" s="33">
        <v>36</v>
      </c>
      <c r="B44" s="62" t="s">
        <v>565</v>
      </c>
      <c r="C44" s="62" t="s">
        <v>566</v>
      </c>
      <c r="D44" s="63" t="s">
        <v>369</v>
      </c>
      <c r="E44" s="64">
        <v>9</v>
      </c>
      <c r="F44" s="62" t="s">
        <v>2</v>
      </c>
      <c r="G44" s="64">
        <v>78</v>
      </c>
    </row>
    <row r="45" spans="1:7" ht="30" customHeight="1">
      <c r="A45" s="33">
        <v>37</v>
      </c>
      <c r="B45" s="62" t="s">
        <v>567</v>
      </c>
      <c r="C45" s="62" t="s">
        <v>475</v>
      </c>
      <c r="D45" s="63" t="s">
        <v>369</v>
      </c>
      <c r="E45" s="64">
        <v>9</v>
      </c>
      <c r="F45" s="62" t="s">
        <v>2</v>
      </c>
      <c r="G45" s="64">
        <v>78</v>
      </c>
    </row>
    <row r="46" spans="1:7" ht="30" customHeight="1">
      <c r="A46" s="33">
        <v>38</v>
      </c>
      <c r="B46" s="62" t="s">
        <v>873</v>
      </c>
      <c r="C46" s="62" t="s">
        <v>473</v>
      </c>
      <c r="D46" s="63" t="s">
        <v>424</v>
      </c>
      <c r="E46" s="64">
        <v>9</v>
      </c>
      <c r="F46" s="62" t="s">
        <v>2</v>
      </c>
      <c r="G46" s="64">
        <v>78</v>
      </c>
    </row>
    <row r="47" spans="1:7" ht="30" customHeight="1">
      <c r="A47" s="33">
        <v>39</v>
      </c>
      <c r="B47" s="62" t="s">
        <v>875</v>
      </c>
      <c r="C47" s="62" t="s">
        <v>551</v>
      </c>
      <c r="D47" s="63" t="s">
        <v>424</v>
      </c>
      <c r="E47" s="64">
        <v>9</v>
      </c>
      <c r="F47" s="62" t="s">
        <v>2</v>
      </c>
      <c r="G47" s="64">
        <v>78</v>
      </c>
    </row>
    <row r="48" spans="1:7" ht="30" customHeight="1">
      <c r="A48" s="33">
        <v>40</v>
      </c>
      <c r="B48" s="62" t="s">
        <v>832</v>
      </c>
      <c r="C48" s="62" t="s">
        <v>482</v>
      </c>
      <c r="D48" s="63" t="s">
        <v>422</v>
      </c>
      <c r="E48" s="64">
        <v>9</v>
      </c>
      <c r="F48" s="62" t="s">
        <v>2</v>
      </c>
      <c r="G48" s="64">
        <v>78</v>
      </c>
    </row>
    <row r="49" spans="1:7" ht="30" customHeight="1">
      <c r="A49" s="33">
        <v>41</v>
      </c>
      <c r="B49" s="62" t="s">
        <v>870</v>
      </c>
      <c r="C49" s="62" t="s">
        <v>536</v>
      </c>
      <c r="D49" s="63" t="s">
        <v>424</v>
      </c>
      <c r="E49" s="64">
        <v>9</v>
      </c>
      <c r="F49" s="62" t="s">
        <v>3</v>
      </c>
      <c r="G49" s="64">
        <v>78</v>
      </c>
    </row>
    <row r="50" spans="1:7" ht="30" customHeight="1">
      <c r="A50" s="33">
        <v>42</v>
      </c>
      <c r="B50" s="62" t="s">
        <v>884</v>
      </c>
      <c r="C50" s="62" t="s">
        <v>476</v>
      </c>
      <c r="D50" s="63" t="s">
        <v>424</v>
      </c>
      <c r="E50" s="64">
        <v>9</v>
      </c>
      <c r="F50" s="62" t="s">
        <v>3</v>
      </c>
      <c r="G50" s="64">
        <v>77</v>
      </c>
    </row>
    <row r="51" spans="1:7" ht="30" customHeight="1">
      <c r="A51" s="33">
        <v>43</v>
      </c>
      <c r="B51" s="62" t="s">
        <v>704</v>
      </c>
      <c r="C51" s="62" t="s">
        <v>558</v>
      </c>
      <c r="D51" s="63" t="s">
        <v>350</v>
      </c>
      <c r="E51" s="64">
        <v>9</v>
      </c>
      <c r="F51" s="62" t="s">
        <v>3</v>
      </c>
      <c r="G51" s="64">
        <v>77</v>
      </c>
    </row>
    <row r="52" spans="1:7" ht="30" customHeight="1">
      <c r="A52" s="33">
        <v>44</v>
      </c>
      <c r="B52" s="62" t="s">
        <v>543</v>
      </c>
      <c r="C52" s="62" t="s">
        <v>507</v>
      </c>
      <c r="D52" s="63" t="s">
        <v>369</v>
      </c>
      <c r="E52" s="64">
        <v>9</v>
      </c>
      <c r="F52" s="62" t="s">
        <v>3</v>
      </c>
      <c r="G52" s="64">
        <v>76</v>
      </c>
    </row>
    <row r="53" spans="1:7" ht="30" customHeight="1">
      <c r="A53" s="33">
        <v>45</v>
      </c>
      <c r="B53" s="62" t="s">
        <v>835</v>
      </c>
      <c r="C53" s="62" t="s">
        <v>476</v>
      </c>
      <c r="D53" s="63" t="s">
        <v>422</v>
      </c>
      <c r="E53" s="64">
        <v>9</v>
      </c>
      <c r="F53" s="62" t="s">
        <v>3</v>
      </c>
      <c r="G53" s="64">
        <v>76</v>
      </c>
    </row>
    <row r="54" spans="1:7" ht="30" customHeight="1">
      <c r="A54" s="33">
        <v>46</v>
      </c>
      <c r="B54" s="67" t="s">
        <v>498</v>
      </c>
      <c r="C54" s="67" t="s">
        <v>499</v>
      </c>
      <c r="D54" s="63" t="s">
        <v>362</v>
      </c>
      <c r="E54" s="64">
        <v>9</v>
      </c>
      <c r="F54" s="62" t="s">
        <v>3</v>
      </c>
      <c r="G54" s="64">
        <v>76</v>
      </c>
    </row>
    <row r="55" spans="1:7" ht="30" customHeight="1">
      <c r="A55" s="33">
        <v>47</v>
      </c>
      <c r="B55" s="62" t="s">
        <v>833</v>
      </c>
      <c r="C55" s="62" t="s">
        <v>834</v>
      </c>
      <c r="D55" s="63" t="s">
        <v>422</v>
      </c>
      <c r="E55" s="64">
        <v>9</v>
      </c>
      <c r="F55" s="62" t="s">
        <v>3</v>
      </c>
      <c r="G55" s="64">
        <v>76</v>
      </c>
    </row>
    <row r="56" spans="1:7" ht="30" customHeight="1">
      <c r="A56" s="33">
        <v>48</v>
      </c>
      <c r="B56" s="62" t="s">
        <v>867</v>
      </c>
      <c r="C56" s="62" t="s">
        <v>755</v>
      </c>
      <c r="D56" s="63" t="s">
        <v>424</v>
      </c>
      <c r="E56" s="64">
        <v>9</v>
      </c>
      <c r="F56" s="62" t="s">
        <v>3</v>
      </c>
      <c r="G56" s="64">
        <v>76</v>
      </c>
    </row>
    <row r="57" spans="1:7" ht="30" customHeight="1">
      <c r="A57" s="33">
        <v>49</v>
      </c>
      <c r="B57" s="62" t="s">
        <v>628</v>
      </c>
      <c r="C57" s="62" t="s">
        <v>475</v>
      </c>
      <c r="D57" s="63" t="s">
        <v>377</v>
      </c>
      <c r="E57" s="64">
        <v>9</v>
      </c>
      <c r="F57" s="62" t="s">
        <v>3</v>
      </c>
      <c r="G57" s="64">
        <v>76</v>
      </c>
    </row>
    <row r="58" spans="1:7" ht="30" customHeight="1">
      <c r="A58" s="33">
        <v>50</v>
      </c>
      <c r="B58" s="62" t="s">
        <v>626</v>
      </c>
      <c r="C58" s="62" t="s">
        <v>627</v>
      </c>
      <c r="D58" s="63" t="s">
        <v>377</v>
      </c>
      <c r="E58" s="64">
        <v>9</v>
      </c>
      <c r="F58" s="62" t="s">
        <v>3</v>
      </c>
      <c r="G58" s="64">
        <v>76</v>
      </c>
    </row>
    <row r="59" spans="1:7" ht="30" customHeight="1">
      <c r="A59" s="33">
        <v>51</v>
      </c>
      <c r="B59" s="62" t="s">
        <v>659</v>
      </c>
      <c r="C59" s="62" t="s">
        <v>880</v>
      </c>
      <c r="D59" s="63" t="s">
        <v>424</v>
      </c>
      <c r="E59" s="64">
        <v>9</v>
      </c>
      <c r="F59" s="62" t="s">
        <v>3</v>
      </c>
      <c r="G59" s="64">
        <v>75</v>
      </c>
    </row>
    <row r="60" spans="1:7" ht="30" customHeight="1">
      <c r="A60" s="33">
        <v>52</v>
      </c>
      <c r="B60" s="62" t="s">
        <v>836</v>
      </c>
      <c r="C60" s="62" t="s">
        <v>558</v>
      </c>
      <c r="D60" s="63" t="s">
        <v>422</v>
      </c>
      <c r="E60" s="64">
        <v>9</v>
      </c>
      <c r="F60" s="62" t="s">
        <v>3</v>
      </c>
      <c r="G60" s="64">
        <v>75</v>
      </c>
    </row>
    <row r="61" spans="1:7" ht="30" customHeight="1">
      <c r="A61" s="33">
        <v>53</v>
      </c>
      <c r="B61" s="62" t="s">
        <v>871</v>
      </c>
      <c r="C61" s="62" t="s">
        <v>473</v>
      </c>
      <c r="D61" s="63" t="s">
        <v>424</v>
      </c>
      <c r="E61" s="64">
        <v>9</v>
      </c>
      <c r="F61" s="62" t="s">
        <v>3</v>
      </c>
      <c r="G61" s="64">
        <v>75</v>
      </c>
    </row>
    <row r="62" spans="1:7" ht="30" customHeight="1">
      <c r="A62" s="33">
        <v>54</v>
      </c>
      <c r="B62" s="62" t="s">
        <v>837</v>
      </c>
      <c r="C62" s="62" t="s">
        <v>507</v>
      </c>
      <c r="D62" s="63" t="s">
        <v>422</v>
      </c>
      <c r="E62" s="64">
        <v>9</v>
      </c>
      <c r="F62" s="62" t="s">
        <v>3</v>
      </c>
      <c r="G62" s="64">
        <v>75</v>
      </c>
    </row>
    <row r="63" spans="1:7" ht="30" customHeight="1">
      <c r="A63" s="33">
        <v>55</v>
      </c>
      <c r="B63" s="62" t="s">
        <v>838</v>
      </c>
      <c r="C63" s="62" t="s">
        <v>580</v>
      </c>
      <c r="D63" s="63" t="s">
        <v>422</v>
      </c>
      <c r="E63" s="64">
        <v>9</v>
      </c>
      <c r="F63" s="62" t="s">
        <v>3</v>
      </c>
      <c r="G63" s="64">
        <v>75</v>
      </c>
    </row>
    <row r="64" spans="1:7" ht="30" customHeight="1">
      <c r="A64" s="33">
        <v>56</v>
      </c>
      <c r="B64" s="62" t="s">
        <v>881</v>
      </c>
      <c r="C64" s="62" t="s">
        <v>476</v>
      </c>
      <c r="D64" s="63" t="s">
        <v>424</v>
      </c>
      <c r="E64" s="64">
        <v>9</v>
      </c>
      <c r="F64" s="62" t="s">
        <v>3</v>
      </c>
      <c r="G64" s="64">
        <v>75</v>
      </c>
    </row>
    <row r="65" spans="1:7" ht="30" customHeight="1">
      <c r="A65" s="33">
        <v>57</v>
      </c>
      <c r="B65" s="62" t="s">
        <v>538</v>
      </c>
      <c r="C65" s="62" t="s">
        <v>539</v>
      </c>
      <c r="D65" s="63" t="s">
        <v>366</v>
      </c>
      <c r="E65" s="64">
        <v>9</v>
      </c>
      <c r="F65" s="62" t="s">
        <v>3</v>
      </c>
      <c r="G65" s="64">
        <v>75</v>
      </c>
    </row>
    <row r="66" spans="1:7" ht="30" customHeight="1">
      <c r="A66" s="33">
        <v>58</v>
      </c>
      <c r="B66" s="62" t="s">
        <v>643</v>
      </c>
      <c r="C66" s="62" t="s">
        <v>476</v>
      </c>
      <c r="D66" s="63" t="s">
        <v>350</v>
      </c>
      <c r="E66" s="64">
        <v>9</v>
      </c>
      <c r="F66" s="62" t="s">
        <v>3</v>
      </c>
      <c r="G66" s="64">
        <v>75</v>
      </c>
    </row>
    <row r="67" spans="1:7" ht="30" customHeight="1">
      <c r="A67" s="33">
        <v>59</v>
      </c>
      <c r="B67" s="62" t="s">
        <v>444</v>
      </c>
      <c r="C67" s="62" t="s">
        <v>439</v>
      </c>
      <c r="D67" s="63" t="s">
        <v>401</v>
      </c>
      <c r="E67" s="64">
        <v>9</v>
      </c>
      <c r="F67" s="62" t="s">
        <v>3</v>
      </c>
      <c r="G67" s="64">
        <v>75</v>
      </c>
    </row>
    <row r="68" spans="1:7" ht="30" customHeight="1">
      <c r="A68" s="33">
        <v>60</v>
      </c>
      <c r="B68" s="62" t="s">
        <v>876</v>
      </c>
      <c r="C68" s="62" t="s">
        <v>877</v>
      </c>
      <c r="D68" s="63" t="s">
        <v>424</v>
      </c>
      <c r="E68" s="64">
        <v>9</v>
      </c>
      <c r="F68" s="62" t="s">
        <v>3</v>
      </c>
      <c r="G68" s="64">
        <v>75</v>
      </c>
    </row>
  </sheetData>
  <sheetProtection formatCells="0" autoFilter="0"/>
  <autoFilter ref="A8:G68" xr:uid="{00000000-0009-0000-0000-00000C000000}"/>
  <sortState xmlns:xlrd2="http://schemas.microsoft.com/office/spreadsheetml/2017/richdata2" ref="A22:G68">
    <sortCondition descending="1" ref="G22:G68"/>
  </sortState>
  <conditionalFormatting sqref="G16 F49:G49 G48 F16:F48 F10:G15 G58:G62 G50 F50:F68 C48:C49 B9:C16 B26:C32 B50:C56 B58:C66 D9:G9 D10:E68">
    <cfRule type="containsBlanks" dxfId="72" priority="65">
      <formula>LEN(TRIM(B9))=0</formula>
    </cfRule>
  </conditionalFormatting>
  <conditionalFormatting sqref="B17:C17 B22:C22 G17:G22">
    <cfRule type="containsBlanks" dxfId="71" priority="63">
      <formula>LEN(TRIM(B17))=0</formula>
    </cfRule>
  </conditionalFormatting>
  <conditionalFormatting sqref="B18:C18">
    <cfRule type="containsBlanks" dxfId="70" priority="60">
      <formula>LEN(TRIM(B18))=0</formula>
    </cfRule>
  </conditionalFormatting>
  <conditionalFormatting sqref="B20:C20">
    <cfRule type="containsBlanks" dxfId="69" priority="59">
      <formula>LEN(TRIM(B20))=0</formula>
    </cfRule>
  </conditionalFormatting>
  <conditionalFormatting sqref="B19:C19">
    <cfRule type="containsBlanks" dxfId="68" priority="58">
      <formula>LEN(TRIM(B19))=0</formula>
    </cfRule>
  </conditionalFormatting>
  <conditionalFormatting sqref="B21:C21">
    <cfRule type="containsBlanks" dxfId="67" priority="57">
      <formula>LEN(TRIM(B21))=0</formula>
    </cfRule>
  </conditionalFormatting>
  <conditionalFormatting sqref="G23:G25">
    <cfRule type="containsBlanks" dxfId="66" priority="54">
      <formula>LEN(TRIM(G23))=0</formula>
    </cfRule>
  </conditionalFormatting>
  <conditionalFormatting sqref="B23:C23">
    <cfRule type="containsBlanks" dxfId="65" priority="53">
      <formula>LEN(TRIM(B23))=0</formula>
    </cfRule>
  </conditionalFormatting>
  <conditionalFormatting sqref="B24:C24">
    <cfRule type="containsBlanks" dxfId="64" priority="52">
      <formula>LEN(TRIM(B24))=0</formula>
    </cfRule>
  </conditionalFormatting>
  <conditionalFormatting sqref="B25:C25">
    <cfRule type="containsBlanks" dxfId="63" priority="51">
      <formula>LEN(TRIM(B25))=0</formula>
    </cfRule>
  </conditionalFormatting>
  <conditionalFormatting sqref="G26:G32">
    <cfRule type="containsBlanks" dxfId="62" priority="50">
      <formula>LEN(TRIM(G26))=0</formula>
    </cfRule>
  </conditionalFormatting>
  <conditionalFormatting sqref="B33:C47">
    <cfRule type="containsBlanks" dxfId="61" priority="48">
      <formula>LEN(TRIM(B33))=0</formula>
    </cfRule>
  </conditionalFormatting>
  <conditionalFormatting sqref="G33:G47">
    <cfRule type="containsBlanks" dxfId="60" priority="47">
      <formula>LEN(TRIM(G33))=0</formula>
    </cfRule>
  </conditionalFormatting>
  <conditionalFormatting sqref="B48">
    <cfRule type="containsBlanks" dxfId="59" priority="44">
      <formula>LEN(TRIM(B48))=0</formula>
    </cfRule>
  </conditionalFormatting>
  <conditionalFormatting sqref="B49">
    <cfRule type="containsBlanks" dxfId="58" priority="42">
      <formula>LEN(TRIM(B49))=0</formula>
    </cfRule>
  </conditionalFormatting>
  <conditionalFormatting sqref="B57:C57 G51:G57">
    <cfRule type="containsBlanks" dxfId="57" priority="41">
      <formula>LEN(TRIM(B51))=0</formula>
    </cfRule>
  </conditionalFormatting>
  <conditionalFormatting sqref="G63:G66">
    <cfRule type="containsBlanks" dxfId="56" priority="39">
      <formula>LEN(TRIM(G63))=0</formula>
    </cfRule>
  </conditionalFormatting>
  <conditionalFormatting sqref="B67:C68">
    <cfRule type="containsBlanks" dxfId="55" priority="37">
      <formula>LEN(TRIM(B67))=0</formula>
    </cfRule>
  </conditionalFormatting>
  <conditionalFormatting sqref="G67:G68">
    <cfRule type="containsBlanks" dxfId="54" priority="36">
      <formula>LEN(TRIM(G67))=0</formula>
    </cfRule>
  </conditionalFormatting>
  <conditionalFormatting sqref="B67:C68">
    <cfRule type="containsBlanks" dxfId="53" priority="35">
      <formula>LEN(TRIM(B67))=0</formula>
    </cfRule>
  </conditionalFormatting>
  <conditionalFormatting sqref="G67:G68">
    <cfRule type="containsBlanks" dxfId="52" priority="34">
      <formula>LEN(TRIM(G67))=0</formula>
    </cfRule>
  </conditionalFormatting>
  <conditionalFormatting sqref="B67:C68">
    <cfRule type="containsBlanks" dxfId="51" priority="33">
      <formula>LEN(TRIM(B67))=0</formula>
    </cfRule>
  </conditionalFormatting>
  <conditionalFormatting sqref="D67:D68">
    <cfRule type="containsBlanks" dxfId="50" priority="32">
      <formula>LEN(TRIM(D67))=0</formula>
    </cfRule>
  </conditionalFormatting>
  <conditionalFormatting sqref="D67">
    <cfRule type="containsBlanks" dxfId="49" priority="31">
      <formula>LEN(TRIM(D67))=0</formula>
    </cfRule>
  </conditionalFormatting>
  <conditionalFormatting sqref="D68">
    <cfRule type="containsBlanks" dxfId="48" priority="30">
      <formula>LEN(TRIM(D68))=0</formula>
    </cfRule>
  </conditionalFormatting>
  <dataValidations count="1">
    <dataValidation type="list" allowBlank="1" showInputMessage="1" showErrorMessage="1" sqref="F9:F68" xr:uid="{00000000-0002-0000-0C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E9:E20</xm:sqref>
        </x14:dataValidation>
        <x14:dataValidation type="list" showInputMessage="1" showErrorMessage="1" xr:uid="{00000000-0002-0000-0C00-000007000000}">
          <x14:formula1>
            <xm:f>'Названия учреждений'!$C$1:$C$40</xm:f>
          </x14:formula1>
          <xm:sqref>D9:D16</xm:sqref>
        </x14:dataValidation>
        <x14:dataValidation type="list" showInputMessage="1" showErrorMessage="1" xr:uid="{00000000-0002-0000-0C00-000008000000}">
          <x14:formula1>
            <xm:f>'G:/Олимпиады 2020/Обществознание_школьный/[225.xlsx]Названия учреждений'!#REF!</xm:f>
          </x14:formula1>
          <xm:sqref>D17:D22</xm:sqref>
        </x14:dataValidation>
        <x14:dataValidation type="list" showInputMessage="1" showErrorMessage="1" xr:uid="{00000000-0002-0000-0C00-00000C000000}">
          <x14:formula1>
            <xm:f>'G:/Олимпиады 2020/Обществознание_школьный/[229.xlsx]Названия учреждений'!#REF!</xm:f>
          </x14:formula1>
          <xm:sqref>D23:D25</xm:sqref>
        </x14:dataValidation>
        <x14:dataValidation type="list" showInputMessage="1" showErrorMessage="1" xr:uid="{00000000-0002-0000-0C00-000013000000}">
          <x14:formula1>
            <xm:f>'G:/Олимпиады 2020/Обществознание_школьный/[234_7 и 9 кл..xlsx]Названия учреждений'!#REF!</xm:f>
          </x14:formula1>
          <xm:sqref>D26:D32</xm:sqref>
        </x14:dataValidation>
        <x14:dataValidation type="list" showInputMessage="1" showErrorMessage="1" xr:uid="{00000000-0002-0000-0C00-000014000000}">
          <x14:formula1>
            <xm:f>'G:/Олимпиады 2020/Обществознание_школьный/[235.xlsx]Названия учреждений'!#REF!</xm:f>
          </x14:formula1>
          <xm:sqref>D33:D47</xm:sqref>
        </x14:dataValidation>
        <x14:dataValidation type="list" showInputMessage="1" showErrorMessage="1" xr:uid="{00000000-0002-0000-0C00-000018000000}">
          <x14:formula1>
            <xm:f>'G:/Олимпиады 2020/Обществознание_школьный/[241.xlsx]Названия учреждений'!#REF!</xm:f>
          </x14:formula1>
          <xm:sqref>D51:D57</xm:sqref>
        </x14:dataValidation>
        <x14:dataValidation type="list" showInputMessage="1" showErrorMessage="1" xr:uid="{00000000-0002-0000-0C00-00001C000000}">
          <x14:formula1>
            <xm:f>'G:/Олимпиады 2020/Обществознание_школьный/[255.xlsx]Названия учреждений'!#REF!</xm:f>
          </x14:formula1>
          <xm:sqref>D63:D66</xm:sqref>
        </x14:dataValidation>
        <x14:dataValidation type="list" showInputMessage="1" showErrorMessage="1" xr:uid="{00000000-0002-0000-0C00-000020000000}">
          <x14:formula1>
            <xm:f>'G:/Олимпиады 2020/Обществознание_школьный/[256.xlsx]Названия учреждений'!#REF!</xm:f>
          </x14:formula1>
          <xm:sqref>D67:D68</xm:sqref>
        </x14:dataValidation>
        <x14:dataValidation type="list" showInputMessage="1" showErrorMessage="1" xr:uid="{00000000-0002-0000-0C00-00004E000000}">
          <x14:formula1>
            <xm:f>'G:/Олимпиады 2020/Обществознание_школьный/[238.xlsx]Названия учреждений'!#REF!</xm:f>
          </x14:formula1>
          <xm:sqref>D48:D50</xm:sqref>
        </x14:dataValidation>
        <x14:dataValidation type="list" showInputMessage="1" showErrorMessage="1" xr:uid="{00000000-0002-0000-0C00-00004F000000}">
          <x14:formula1>
            <xm:f>'G:/Олимпиады 2020/Обществознание_школьный/[243.xlsx]Названия учреждений'!#REF!</xm:f>
          </x14:formula1>
          <xm:sqref>D58:D62</xm:sqref>
        </x14:dataValidation>
        <x14:dataValidation type="list" showInputMessage="1" showErrorMessage="1" xr:uid="{00000000-0002-0000-0C00-000009000000}">
          <x14:formula1>
            <xm:f>'G:/Олимпиады 2020/Обществознание_школьный/[225.xlsx]Класс'!#REF!</xm:f>
          </x14:formula1>
          <xm:sqref>E21:E22</xm:sqref>
        </x14:dataValidation>
        <x14:dataValidation type="list" showInputMessage="1" showErrorMessage="1" xr:uid="{00000000-0002-0000-0C00-00000D000000}">
          <x14:formula1>
            <xm:f>'G:/Олимпиады 2020/Обществознание_школьный/[229.xlsx]Класс'!#REF!</xm:f>
          </x14:formula1>
          <xm:sqref>E23:E25</xm:sqref>
        </x14:dataValidation>
        <x14:dataValidation type="list" showInputMessage="1" showErrorMessage="1" xr:uid="{00000000-0002-0000-0C00-000012000000}">
          <x14:formula1>
            <xm:f>'G:/Олимпиады 2020/Обществознание_школьный/[234_7 и 9 кл..xlsx]Класс'!#REF!</xm:f>
          </x14:formula1>
          <xm:sqref>E26:E32</xm:sqref>
        </x14:dataValidation>
        <x14:dataValidation type="list" showInputMessage="1" showErrorMessage="1" xr:uid="{00000000-0002-0000-0C00-000015000000}">
          <x14:formula1>
            <xm:f>'G:/Олимпиады 2020/Обществознание_школьный/[235.xlsx]Класс'!#REF!</xm:f>
          </x14:formula1>
          <xm:sqref>E33:E47</xm:sqref>
        </x14:dataValidation>
        <x14:dataValidation type="list" showInputMessage="1" showErrorMessage="1" xr:uid="{00000000-0002-0000-0C00-000019000000}">
          <x14:formula1>
            <xm:f>'G:/Олимпиады 2020/Обществознание_школьный/[241.xlsx]Класс'!#REF!</xm:f>
          </x14:formula1>
          <xm:sqref>E51:E57</xm:sqref>
        </x14:dataValidation>
        <x14:dataValidation type="list" showInputMessage="1" showErrorMessage="1" xr:uid="{00000000-0002-0000-0C00-00001D000000}">
          <x14:formula1>
            <xm:f>'G:/Олимпиады 2020/Обществознание_школьный/[255.xlsx]Класс'!#REF!</xm:f>
          </x14:formula1>
          <xm:sqref>E63:E66</xm:sqref>
        </x14:dataValidation>
        <x14:dataValidation type="list" showInputMessage="1" showErrorMessage="1" xr:uid="{00000000-0002-0000-0C00-000021000000}">
          <x14:formula1>
            <xm:f>'G:/Олимпиады 2020/Обществознание_школьный/[256.xlsx]Класс'!#REF!</xm:f>
          </x14:formula1>
          <xm:sqref>E67:E68</xm:sqref>
        </x14:dataValidation>
        <x14:dataValidation type="list" showInputMessage="1" showErrorMessage="1" xr:uid="{00000000-0002-0000-0C00-00004D000000}">
          <x14:formula1>
            <xm:f>'G:/Олимпиады 2020/Обществознание_школьный/[238.xlsx]Класс'!#REF!</xm:f>
          </x14:formula1>
          <xm:sqref>E48:E50</xm:sqref>
        </x14:dataValidation>
        <x14:dataValidation type="list" showInputMessage="1" showErrorMessage="1" xr:uid="{00000000-0002-0000-0C00-000050000000}">
          <x14:formula1>
            <xm:f>'G:/Олимпиады 2020/Обществознание_школьный/[243.xlsx]Класс'!#REF!</xm:f>
          </x14:formula1>
          <xm:sqref>E58:E62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67"/>
  <sheetViews>
    <sheetView zoomScale="58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23</v>
      </c>
    </row>
    <row r="4" spans="1:7" ht="16">
      <c r="A4" s="57"/>
      <c r="B4" s="53" t="s">
        <v>343</v>
      </c>
      <c r="C4" s="55">
        <v>10</v>
      </c>
    </row>
    <row r="5" spans="1:7" ht="16">
      <c r="A5" s="57"/>
      <c r="B5" s="53" t="s">
        <v>344</v>
      </c>
      <c r="C5" s="58">
        <v>44096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95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85" t="s">
        <v>693</v>
      </c>
      <c r="C9" s="85" t="s">
        <v>694</v>
      </c>
      <c r="D9" s="78" t="s">
        <v>350</v>
      </c>
      <c r="E9" s="79">
        <v>10</v>
      </c>
      <c r="F9" s="84" t="s">
        <v>3</v>
      </c>
      <c r="G9" s="81"/>
    </row>
    <row r="10" spans="1:7" ht="30" customHeight="1">
      <c r="A10" s="33">
        <v>2</v>
      </c>
      <c r="B10" s="82" t="s">
        <v>806</v>
      </c>
      <c r="C10" s="82" t="s">
        <v>475</v>
      </c>
      <c r="D10" s="83" t="s">
        <v>422</v>
      </c>
      <c r="E10" s="79">
        <v>10</v>
      </c>
      <c r="F10" s="84" t="s">
        <v>3</v>
      </c>
      <c r="G10" s="81"/>
    </row>
    <row r="11" spans="1:7" ht="30" customHeight="1">
      <c r="A11" s="33">
        <v>3</v>
      </c>
      <c r="B11" s="85" t="s">
        <v>804</v>
      </c>
      <c r="C11" s="85" t="s">
        <v>482</v>
      </c>
      <c r="D11" s="78" t="s">
        <v>422</v>
      </c>
      <c r="E11" s="79">
        <v>10</v>
      </c>
      <c r="F11" s="84" t="s">
        <v>2</v>
      </c>
      <c r="G11" s="81"/>
    </row>
    <row r="12" spans="1:7" ht="30" customHeight="1">
      <c r="A12" s="33">
        <v>4</v>
      </c>
      <c r="B12" s="85" t="s">
        <v>801</v>
      </c>
      <c r="C12" s="85" t="s">
        <v>495</v>
      </c>
      <c r="D12" s="78" t="s">
        <v>422</v>
      </c>
      <c r="E12" s="79">
        <v>10</v>
      </c>
      <c r="F12" s="84" t="s">
        <v>2</v>
      </c>
      <c r="G12" s="81"/>
    </row>
    <row r="13" spans="1:7" ht="30" customHeight="1">
      <c r="A13" s="33">
        <v>5</v>
      </c>
      <c r="B13" s="85" t="s">
        <v>807</v>
      </c>
      <c r="C13" s="85" t="s">
        <v>519</v>
      </c>
      <c r="D13" s="78" t="s">
        <v>350</v>
      </c>
      <c r="E13" s="79">
        <v>10</v>
      </c>
      <c r="F13" s="84" t="s">
        <v>3</v>
      </c>
      <c r="G13" s="81"/>
    </row>
    <row r="14" spans="1:7" ht="30" customHeight="1">
      <c r="A14" s="33">
        <v>6</v>
      </c>
      <c r="B14" s="77" t="s">
        <v>902</v>
      </c>
      <c r="C14" s="77" t="s">
        <v>542</v>
      </c>
      <c r="D14" s="78" t="s">
        <v>424</v>
      </c>
      <c r="E14" s="79">
        <v>10</v>
      </c>
      <c r="F14" s="84" t="s">
        <v>3</v>
      </c>
      <c r="G14" s="81"/>
    </row>
    <row r="15" spans="1:7" ht="30" customHeight="1">
      <c r="A15" s="33">
        <v>7</v>
      </c>
      <c r="B15" s="87" t="s">
        <v>957</v>
      </c>
      <c r="C15" s="87" t="s">
        <v>589</v>
      </c>
      <c r="D15" s="83" t="s">
        <v>401</v>
      </c>
      <c r="E15" s="79">
        <v>10</v>
      </c>
      <c r="F15" s="84" t="s">
        <v>2</v>
      </c>
      <c r="G15" s="81"/>
    </row>
    <row r="16" spans="1:7" ht="30" customHeight="1">
      <c r="A16" s="33">
        <v>8</v>
      </c>
      <c r="B16" s="88" t="s">
        <v>959</v>
      </c>
      <c r="C16" s="88" t="s">
        <v>960</v>
      </c>
      <c r="D16" s="78" t="s">
        <v>375</v>
      </c>
      <c r="E16" s="79">
        <v>10</v>
      </c>
      <c r="F16" s="84" t="s">
        <v>3</v>
      </c>
      <c r="G16" s="81"/>
    </row>
    <row r="17" spans="1:7" ht="30" customHeight="1">
      <c r="A17" s="33">
        <v>9</v>
      </c>
      <c r="B17" s="88" t="s">
        <v>958</v>
      </c>
      <c r="C17" s="88" t="s">
        <v>484</v>
      </c>
      <c r="D17" s="78" t="s">
        <v>375</v>
      </c>
      <c r="E17" s="79">
        <v>10</v>
      </c>
      <c r="F17" s="84" t="s">
        <v>3</v>
      </c>
      <c r="G17" s="81"/>
    </row>
    <row r="18" spans="1:7" ht="30" customHeight="1">
      <c r="A18" s="33">
        <v>10</v>
      </c>
      <c r="B18" s="77" t="s">
        <v>802</v>
      </c>
      <c r="C18" s="77" t="s">
        <v>485</v>
      </c>
      <c r="D18" s="78" t="s">
        <v>422</v>
      </c>
      <c r="E18" s="79">
        <v>10</v>
      </c>
      <c r="F18" s="84" t="s">
        <v>2</v>
      </c>
      <c r="G18" s="79"/>
    </row>
    <row r="19" spans="1:7" ht="30" customHeight="1">
      <c r="A19" s="33">
        <v>11</v>
      </c>
      <c r="B19" s="85" t="s">
        <v>556</v>
      </c>
      <c r="C19" s="85" t="s">
        <v>476</v>
      </c>
      <c r="D19" s="78" t="s">
        <v>369</v>
      </c>
      <c r="E19" s="79">
        <v>10</v>
      </c>
      <c r="F19" s="84" t="s">
        <v>2</v>
      </c>
      <c r="G19" s="81"/>
    </row>
    <row r="20" spans="1:7" ht="30" customHeight="1">
      <c r="A20" s="33">
        <v>12</v>
      </c>
      <c r="B20" s="85" t="s">
        <v>955</v>
      </c>
      <c r="C20" s="85" t="s">
        <v>956</v>
      </c>
      <c r="D20" s="78" t="s">
        <v>422</v>
      </c>
      <c r="E20" s="79">
        <v>10</v>
      </c>
      <c r="F20" s="84" t="s">
        <v>2</v>
      </c>
      <c r="G20" s="81"/>
    </row>
    <row r="21" spans="1:7" ht="30" customHeight="1">
      <c r="A21" s="33">
        <v>13</v>
      </c>
      <c r="B21" s="85" t="s">
        <v>803</v>
      </c>
      <c r="C21" s="85" t="s">
        <v>558</v>
      </c>
      <c r="D21" s="78" t="s">
        <v>401</v>
      </c>
      <c r="E21" s="79">
        <v>10</v>
      </c>
      <c r="F21" s="84" t="s">
        <v>2</v>
      </c>
      <c r="G21" s="81"/>
    </row>
    <row r="22" spans="1:7" ht="30" customHeight="1">
      <c r="A22" s="33">
        <v>14</v>
      </c>
      <c r="B22" s="85" t="s">
        <v>805</v>
      </c>
      <c r="C22" s="85" t="s">
        <v>503</v>
      </c>
      <c r="D22" s="78" t="s">
        <v>422</v>
      </c>
      <c r="E22" s="79">
        <v>10</v>
      </c>
      <c r="F22" s="84" t="s">
        <v>2</v>
      </c>
      <c r="G22" s="81"/>
    </row>
    <row r="23" spans="1:7" ht="30" customHeight="1">
      <c r="A23" s="33">
        <v>15</v>
      </c>
      <c r="B23" s="82" t="s">
        <v>799</v>
      </c>
      <c r="C23" s="82" t="s">
        <v>800</v>
      </c>
      <c r="D23" s="83" t="s">
        <v>422</v>
      </c>
      <c r="E23" s="79">
        <v>10</v>
      </c>
      <c r="F23" s="84" t="s">
        <v>2</v>
      </c>
      <c r="G23" s="79"/>
    </row>
    <row r="24" spans="1:7" ht="30" customHeight="1">
      <c r="A24" s="33">
        <v>16</v>
      </c>
      <c r="B24" s="85" t="s">
        <v>808</v>
      </c>
      <c r="C24" s="85" t="s">
        <v>581</v>
      </c>
      <c r="D24" s="78" t="s">
        <v>422</v>
      </c>
      <c r="E24" s="79">
        <v>10</v>
      </c>
      <c r="F24" s="84" t="s">
        <v>3</v>
      </c>
      <c r="G24" s="81"/>
    </row>
    <row r="25" spans="1:7" ht="30" customHeight="1">
      <c r="A25" s="33">
        <v>17</v>
      </c>
      <c r="B25" s="85" t="s">
        <v>899</v>
      </c>
      <c r="C25" s="85" t="s">
        <v>894</v>
      </c>
      <c r="D25" s="78" t="s">
        <v>424</v>
      </c>
      <c r="E25" s="79">
        <v>10</v>
      </c>
      <c r="F25" s="84" t="s">
        <v>2</v>
      </c>
      <c r="G25" s="81"/>
    </row>
    <row r="26" spans="1:7" ht="30" customHeight="1">
      <c r="A26" s="33">
        <v>18</v>
      </c>
      <c r="B26" s="72" t="s">
        <v>803</v>
      </c>
      <c r="C26" s="72" t="s">
        <v>558</v>
      </c>
      <c r="D26" s="63" t="s">
        <v>422</v>
      </c>
      <c r="E26" s="64">
        <v>10</v>
      </c>
      <c r="F26" s="62" t="s">
        <v>2</v>
      </c>
      <c r="G26" s="64">
        <v>95</v>
      </c>
    </row>
    <row r="27" spans="1:7" ht="30" customHeight="1">
      <c r="A27" s="33">
        <v>19</v>
      </c>
      <c r="B27" s="62" t="s">
        <v>657</v>
      </c>
      <c r="C27" s="62" t="s">
        <v>658</v>
      </c>
      <c r="D27" s="63" t="s">
        <v>383</v>
      </c>
      <c r="E27" s="64">
        <v>10</v>
      </c>
      <c r="F27" s="62" t="s">
        <v>2</v>
      </c>
      <c r="G27" s="64">
        <v>94</v>
      </c>
    </row>
    <row r="28" spans="1:7" ht="30" customHeight="1">
      <c r="A28" s="33">
        <v>20</v>
      </c>
      <c r="B28" s="62" t="s">
        <v>809</v>
      </c>
      <c r="C28" s="62" t="s">
        <v>487</v>
      </c>
      <c r="D28" s="63" t="s">
        <v>422</v>
      </c>
      <c r="E28" s="64">
        <v>10</v>
      </c>
      <c r="F28" s="62" t="s">
        <v>2</v>
      </c>
      <c r="G28" s="64">
        <v>94</v>
      </c>
    </row>
    <row r="29" spans="1:7" ht="30" customHeight="1">
      <c r="A29" s="33">
        <v>21</v>
      </c>
      <c r="B29" s="62" t="s">
        <v>661</v>
      </c>
      <c r="C29" s="62" t="s">
        <v>475</v>
      </c>
      <c r="D29" s="63" t="s">
        <v>422</v>
      </c>
      <c r="E29" s="64">
        <v>10</v>
      </c>
      <c r="F29" s="62" t="s">
        <v>2</v>
      </c>
      <c r="G29" s="64">
        <v>92</v>
      </c>
    </row>
    <row r="30" spans="1:7" ht="30" customHeight="1">
      <c r="A30" s="33">
        <v>22</v>
      </c>
      <c r="B30" s="62" t="s">
        <v>810</v>
      </c>
      <c r="C30" s="62" t="s">
        <v>482</v>
      </c>
      <c r="D30" s="63" t="s">
        <v>422</v>
      </c>
      <c r="E30" s="64">
        <v>10</v>
      </c>
      <c r="F30" s="62" t="s">
        <v>2</v>
      </c>
      <c r="G30" s="64">
        <v>91</v>
      </c>
    </row>
    <row r="31" spans="1:7" ht="30" customHeight="1">
      <c r="A31" s="33">
        <v>23</v>
      </c>
      <c r="B31" s="75" t="s">
        <v>811</v>
      </c>
      <c r="C31" s="75" t="s">
        <v>475</v>
      </c>
      <c r="D31" s="63" t="s">
        <v>422</v>
      </c>
      <c r="E31" s="64">
        <v>10</v>
      </c>
      <c r="F31" s="62" t="s">
        <v>2</v>
      </c>
      <c r="G31" s="74">
        <v>91</v>
      </c>
    </row>
    <row r="32" spans="1:7" ht="30" customHeight="1">
      <c r="A32" s="33">
        <v>24</v>
      </c>
      <c r="B32" s="62" t="s">
        <v>554</v>
      </c>
      <c r="C32" s="62" t="s">
        <v>555</v>
      </c>
      <c r="D32" s="63" t="s">
        <v>369</v>
      </c>
      <c r="E32" s="64">
        <v>10</v>
      </c>
      <c r="F32" s="62" t="s">
        <v>2</v>
      </c>
      <c r="G32" s="64">
        <v>91</v>
      </c>
    </row>
    <row r="33" spans="1:7" ht="30" customHeight="1">
      <c r="A33" s="33">
        <v>25</v>
      </c>
      <c r="B33" s="62" t="s">
        <v>815</v>
      </c>
      <c r="C33" s="62" t="s">
        <v>816</v>
      </c>
      <c r="D33" s="63" t="s">
        <v>422</v>
      </c>
      <c r="E33" s="64">
        <v>10</v>
      </c>
      <c r="F33" s="62" t="s">
        <v>2</v>
      </c>
      <c r="G33" s="64">
        <v>90</v>
      </c>
    </row>
    <row r="34" spans="1:7" ht="30" customHeight="1">
      <c r="A34" s="33">
        <v>26</v>
      </c>
      <c r="B34" s="62" t="s">
        <v>812</v>
      </c>
      <c r="C34" s="62" t="s">
        <v>614</v>
      </c>
      <c r="D34" s="63" t="s">
        <v>422</v>
      </c>
      <c r="E34" s="64">
        <v>10</v>
      </c>
      <c r="F34" s="62" t="s">
        <v>2</v>
      </c>
      <c r="G34" s="64">
        <v>90</v>
      </c>
    </row>
    <row r="35" spans="1:7" ht="30" customHeight="1">
      <c r="A35" s="33">
        <v>27</v>
      </c>
      <c r="B35" s="62" t="s">
        <v>813</v>
      </c>
      <c r="C35" s="62" t="s">
        <v>481</v>
      </c>
      <c r="D35" s="63" t="s">
        <v>422</v>
      </c>
      <c r="E35" s="64">
        <v>10</v>
      </c>
      <c r="F35" s="62" t="s">
        <v>2</v>
      </c>
      <c r="G35" s="64">
        <v>90</v>
      </c>
    </row>
    <row r="36" spans="1:7" ht="30" customHeight="1">
      <c r="A36" s="33">
        <v>28</v>
      </c>
      <c r="B36" s="62" t="s">
        <v>458</v>
      </c>
      <c r="C36" s="62" t="s">
        <v>459</v>
      </c>
      <c r="D36" s="63" t="s">
        <v>401</v>
      </c>
      <c r="E36" s="64">
        <v>10</v>
      </c>
      <c r="F36" s="62" t="s">
        <v>2</v>
      </c>
      <c r="G36" s="64">
        <v>90</v>
      </c>
    </row>
    <row r="37" spans="1:7" ht="30" customHeight="1">
      <c r="A37" s="33">
        <v>29</v>
      </c>
      <c r="B37" s="62" t="s">
        <v>814</v>
      </c>
      <c r="C37" s="62" t="s">
        <v>446</v>
      </c>
      <c r="D37" s="63" t="s">
        <v>422</v>
      </c>
      <c r="E37" s="64">
        <v>10</v>
      </c>
      <c r="F37" s="62" t="s">
        <v>2</v>
      </c>
      <c r="G37" s="64">
        <v>90</v>
      </c>
    </row>
    <row r="38" spans="1:7" ht="30" customHeight="1">
      <c r="A38" s="33">
        <v>30</v>
      </c>
      <c r="B38" s="62" t="s">
        <v>818</v>
      </c>
      <c r="C38" s="62" t="s">
        <v>475</v>
      </c>
      <c r="D38" s="63" t="s">
        <v>422</v>
      </c>
      <c r="E38" s="64">
        <v>10</v>
      </c>
      <c r="F38" s="62" t="s">
        <v>2</v>
      </c>
      <c r="G38" s="64">
        <v>89</v>
      </c>
    </row>
    <row r="39" spans="1:7" ht="30" customHeight="1">
      <c r="A39" s="33">
        <v>31</v>
      </c>
      <c r="B39" s="62" t="s">
        <v>900</v>
      </c>
      <c r="C39" s="62" t="s">
        <v>894</v>
      </c>
      <c r="D39" s="63" t="s">
        <v>424</v>
      </c>
      <c r="E39" s="64">
        <v>10</v>
      </c>
      <c r="F39" s="62" t="s">
        <v>2</v>
      </c>
      <c r="G39" s="64">
        <v>89</v>
      </c>
    </row>
    <row r="40" spans="1:7" ht="30" customHeight="1">
      <c r="A40" s="33">
        <v>32</v>
      </c>
      <c r="B40" s="62" t="s">
        <v>525</v>
      </c>
      <c r="C40" s="62" t="s">
        <v>526</v>
      </c>
      <c r="D40" s="63" t="s">
        <v>366</v>
      </c>
      <c r="E40" s="64">
        <v>10</v>
      </c>
      <c r="F40" s="62" t="s">
        <v>2</v>
      </c>
      <c r="G40" s="64">
        <v>89</v>
      </c>
    </row>
    <row r="41" spans="1:7" ht="30" customHeight="1">
      <c r="A41" s="33">
        <v>33</v>
      </c>
      <c r="B41" s="62" t="s">
        <v>817</v>
      </c>
      <c r="C41" s="62" t="s">
        <v>619</v>
      </c>
      <c r="D41" s="63" t="s">
        <v>422</v>
      </c>
      <c r="E41" s="64">
        <v>10</v>
      </c>
      <c r="F41" s="62" t="s">
        <v>2</v>
      </c>
      <c r="G41" s="64">
        <v>89</v>
      </c>
    </row>
    <row r="42" spans="1:7" ht="30" customHeight="1">
      <c r="A42" s="33">
        <v>34</v>
      </c>
      <c r="B42" s="62" t="s">
        <v>633</v>
      </c>
      <c r="C42" s="62" t="s">
        <v>457</v>
      </c>
      <c r="D42" s="63" t="s">
        <v>630</v>
      </c>
      <c r="E42" s="64">
        <v>10</v>
      </c>
      <c r="F42" s="62" t="s">
        <v>2</v>
      </c>
      <c r="G42" s="64">
        <v>88</v>
      </c>
    </row>
    <row r="43" spans="1:7" ht="30" customHeight="1">
      <c r="A43" s="33">
        <v>35</v>
      </c>
      <c r="B43" s="62" t="s">
        <v>460</v>
      </c>
      <c r="C43" s="62" t="s">
        <v>461</v>
      </c>
      <c r="D43" s="63" t="s">
        <v>401</v>
      </c>
      <c r="E43" s="64">
        <v>10</v>
      </c>
      <c r="F43" s="62" t="s">
        <v>2</v>
      </c>
      <c r="G43" s="64">
        <v>88</v>
      </c>
    </row>
    <row r="44" spans="1:7" ht="30" customHeight="1">
      <c r="A44" s="33">
        <v>36</v>
      </c>
      <c r="B44" s="62" t="s">
        <v>790</v>
      </c>
      <c r="C44" s="62" t="s">
        <v>475</v>
      </c>
      <c r="D44" s="63" t="s">
        <v>348</v>
      </c>
      <c r="E44" s="64">
        <v>10</v>
      </c>
      <c r="F44" s="62" t="s">
        <v>2</v>
      </c>
      <c r="G44" s="64">
        <v>87</v>
      </c>
    </row>
    <row r="45" spans="1:7" ht="30" customHeight="1">
      <c r="A45" s="33">
        <v>37</v>
      </c>
      <c r="B45" s="62" t="s">
        <v>462</v>
      </c>
      <c r="C45" s="62" t="s">
        <v>463</v>
      </c>
      <c r="D45" s="63" t="s">
        <v>401</v>
      </c>
      <c r="E45" s="64">
        <v>10</v>
      </c>
      <c r="F45" s="62" t="s">
        <v>2</v>
      </c>
      <c r="G45" s="64">
        <v>87</v>
      </c>
    </row>
    <row r="46" spans="1:7" ht="30" customHeight="1">
      <c r="A46" s="33">
        <v>38</v>
      </c>
      <c r="B46" s="62" t="s">
        <v>696</v>
      </c>
      <c r="C46" s="62" t="s">
        <v>485</v>
      </c>
      <c r="D46" s="63" t="s">
        <v>350</v>
      </c>
      <c r="E46" s="64">
        <v>10</v>
      </c>
      <c r="F46" s="62" t="s">
        <v>2</v>
      </c>
      <c r="G46" s="64">
        <v>87</v>
      </c>
    </row>
    <row r="47" spans="1:7" ht="30" customHeight="1">
      <c r="A47" s="33">
        <v>39</v>
      </c>
      <c r="B47" s="62" t="s">
        <v>903</v>
      </c>
      <c r="C47" s="62" t="s">
        <v>594</v>
      </c>
      <c r="D47" s="63" t="s">
        <v>424</v>
      </c>
      <c r="E47" s="64">
        <v>10</v>
      </c>
      <c r="F47" s="62" t="s">
        <v>2</v>
      </c>
      <c r="G47" s="64">
        <v>87</v>
      </c>
    </row>
    <row r="48" spans="1:7" ht="30" customHeight="1">
      <c r="A48" s="33">
        <v>40</v>
      </c>
      <c r="B48" s="73" t="s">
        <v>811</v>
      </c>
      <c r="C48" s="73" t="s">
        <v>627</v>
      </c>
      <c r="D48" s="63" t="s">
        <v>422</v>
      </c>
      <c r="E48" s="64">
        <v>10</v>
      </c>
      <c r="F48" s="62" t="s">
        <v>2</v>
      </c>
      <c r="G48" s="74">
        <v>87</v>
      </c>
    </row>
    <row r="49" spans="1:7" ht="30" customHeight="1">
      <c r="A49" s="33">
        <v>41</v>
      </c>
      <c r="B49" s="62" t="s">
        <v>819</v>
      </c>
      <c r="C49" s="62" t="s">
        <v>457</v>
      </c>
      <c r="D49" s="63" t="s">
        <v>422</v>
      </c>
      <c r="E49" s="64">
        <v>10</v>
      </c>
      <c r="F49" s="62" t="s">
        <v>2</v>
      </c>
      <c r="G49" s="64">
        <v>87</v>
      </c>
    </row>
    <row r="50" spans="1:7" ht="30" customHeight="1">
      <c r="A50" s="33">
        <v>42</v>
      </c>
      <c r="B50" s="62" t="s">
        <v>905</v>
      </c>
      <c r="C50" s="62" t="s">
        <v>519</v>
      </c>
      <c r="D50" s="63" t="s">
        <v>424</v>
      </c>
      <c r="E50" s="64">
        <v>10</v>
      </c>
      <c r="F50" s="62" t="s">
        <v>2</v>
      </c>
      <c r="G50" s="64">
        <v>87</v>
      </c>
    </row>
    <row r="51" spans="1:7" ht="30" customHeight="1">
      <c r="A51" s="33">
        <v>43</v>
      </c>
      <c r="B51" s="62" t="s">
        <v>697</v>
      </c>
      <c r="C51" s="62" t="s">
        <v>546</v>
      </c>
      <c r="D51" s="63" t="s">
        <v>350</v>
      </c>
      <c r="E51" s="64">
        <v>10</v>
      </c>
      <c r="F51" s="62" t="s">
        <v>2</v>
      </c>
      <c r="G51" s="64">
        <v>86</v>
      </c>
    </row>
    <row r="52" spans="1:7" ht="30" customHeight="1">
      <c r="A52" s="33">
        <v>44</v>
      </c>
      <c r="B52" s="62" t="s">
        <v>695</v>
      </c>
      <c r="C52" s="62" t="s">
        <v>457</v>
      </c>
      <c r="D52" s="63" t="s">
        <v>350</v>
      </c>
      <c r="E52" s="64">
        <v>10</v>
      </c>
      <c r="F52" s="62" t="s">
        <v>3</v>
      </c>
      <c r="G52" s="64">
        <v>85</v>
      </c>
    </row>
    <row r="53" spans="1:7" ht="30" customHeight="1">
      <c r="A53" s="33">
        <v>45</v>
      </c>
      <c r="B53" s="62" t="s">
        <v>820</v>
      </c>
      <c r="C53" s="62" t="s">
        <v>482</v>
      </c>
      <c r="D53" s="63" t="s">
        <v>422</v>
      </c>
      <c r="E53" s="64">
        <v>10</v>
      </c>
      <c r="F53" s="62" t="s">
        <v>3</v>
      </c>
      <c r="G53" s="64">
        <v>85</v>
      </c>
    </row>
    <row r="54" spans="1:7" ht="30" customHeight="1">
      <c r="A54" s="33">
        <v>46</v>
      </c>
      <c r="B54" s="62" t="s">
        <v>821</v>
      </c>
      <c r="C54" s="62" t="s">
        <v>627</v>
      </c>
      <c r="D54" s="63" t="s">
        <v>422</v>
      </c>
      <c r="E54" s="64">
        <v>10</v>
      </c>
      <c r="F54" s="62" t="s">
        <v>3</v>
      </c>
      <c r="G54" s="64">
        <v>85</v>
      </c>
    </row>
    <row r="55" spans="1:7" ht="30" customHeight="1">
      <c r="A55" s="33">
        <v>47</v>
      </c>
      <c r="B55" s="62" t="s">
        <v>464</v>
      </c>
      <c r="C55" s="62" t="s">
        <v>440</v>
      </c>
      <c r="D55" s="63" t="s">
        <v>401</v>
      </c>
      <c r="E55" s="64">
        <v>10</v>
      </c>
      <c r="F55" s="62" t="s">
        <v>3</v>
      </c>
      <c r="G55" s="64">
        <v>85</v>
      </c>
    </row>
    <row r="56" spans="1:7" ht="30" customHeight="1">
      <c r="A56" s="33">
        <v>48</v>
      </c>
      <c r="B56" s="62" t="s">
        <v>549</v>
      </c>
      <c r="C56" s="62" t="s">
        <v>489</v>
      </c>
      <c r="D56" s="63" t="s">
        <v>368</v>
      </c>
      <c r="E56" s="64">
        <v>10</v>
      </c>
      <c r="F56" s="62" t="s">
        <v>3</v>
      </c>
      <c r="G56" s="64">
        <v>85</v>
      </c>
    </row>
    <row r="57" spans="1:7" ht="30" customHeight="1">
      <c r="A57" s="33">
        <v>49</v>
      </c>
      <c r="B57" s="62" t="s">
        <v>550</v>
      </c>
      <c r="C57" s="62" t="s">
        <v>492</v>
      </c>
      <c r="D57" s="63" t="s">
        <v>368</v>
      </c>
      <c r="E57" s="64">
        <v>10</v>
      </c>
      <c r="F57" s="62" t="s">
        <v>3</v>
      </c>
      <c r="G57" s="64">
        <v>84</v>
      </c>
    </row>
    <row r="58" spans="1:7" ht="30" customHeight="1">
      <c r="A58" s="33">
        <v>50</v>
      </c>
      <c r="B58" s="62" t="s">
        <v>906</v>
      </c>
      <c r="C58" s="62" t="s">
        <v>904</v>
      </c>
      <c r="D58" s="63" t="s">
        <v>424</v>
      </c>
      <c r="E58" s="64">
        <v>10</v>
      </c>
      <c r="F58" s="62" t="s">
        <v>3</v>
      </c>
      <c r="G58" s="64">
        <v>84</v>
      </c>
    </row>
    <row r="59" spans="1:7" ht="30" customHeight="1">
      <c r="A59" s="33">
        <v>51</v>
      </c>
      <c r="B59" s="62" t="s">
        <v>822</v>
      </c>
      <c r="C59" s="62" t="s">
        <v>471</v>
      </c>
      <c r="D59" s="63" t="s">
        <v>422</v>
      </c>
      <c r="E59" s="64">
        <v>10</v>
      </c>
      <c r="F59" s="62" t="s">
        <v>3</v>
      </c>
      <c r="G59" s="64">
        <v>83</v>
      </c>
    </row>
    <row r="60" spans="1:7" ht="30" customHeight="1">
      <c r="A60" s="33">
        <v>52</v>
      </c>
      <c r="B60" s="62" t="s">
        <v>823</v>
      </c>
      <c r="C60" s="62" t="s">
        <v>521</v>
      </c>
      <c r="D60" s="63" t="s">
        <v>422</v>
      </c>
      <c r="E60" s="64">
        <v>10</v>
      </c>
      <c r="F60" s="62" t="s">
        <v>3</v>
      </c>
      <c r="G60" s="44">
        <v>82</v>
      </c>
    </row>
    <row r="61" spans="1:7" ht="30" customHeight="1">
      <c r="A61" s="33">
        <v>53</v>
      </c>
      <c r="B61" s="62" t="s">
        <v>746</v>
      </c>
      <c r="C61" s="62" t="s">
        <v>576</v>
      </c>
      <c r="D61" s="63" t="s">
        <v>435</v>
      </c>
      <c r="E61" s="64">
        <v>10</v>
      </c>
      <c r="F61" s="62" t="s">
        <v>3</v>
      </c>
      <c r="G61" s="44">
        <v>82</v>
      </c>
    </row>
    <row r="62" spans="1:7" ht="30" customHeight="1">
      <c r="A62" s="33">
        <v>54</v>
      </c>
      <c r="B62" s="62" t="s">
        <v>901</v>
      </c>
      <c r="C62" s="62" t="s">
        <v>749</v>
      </c>
      <c r="D62" s="63" t="s">
        <v>424</v>
      </c>
      <c r="E62" s="64">
        <v>10</v>
      </c>
      <c r="F62" s="62" t="s">
        <v>3</v>
      </c>
      <c r="G62" s="64">
        <v>81</v>
      </c>
    </row>
    <row r="63" spans="1:7" ht="30" customHeight="1">
      <c r="A63" s="33">
        <v>55</v>
      </c>
      <c r="B63" s="62" t="s">
        <v>465</v>
      </c>
      <c r="C63" s="62" t="s">
        <v>466</v>
      </c>
      <c r="D63" s="63" t="s">
        <v>401</v>
      </c>
      <c r="E63" s="64">
        <v>10</v>
      </c>
      <c r="F63" s="62" t="s">
        <v>3</v>
      </c>
      <c r="G63" s="64">
        <v>81</v>
      </c>
    </row>
    <row r="64" spans="1:7" ht="30" customHeight="1">
      <c r="A64" s="33">
        <v>56</v>
      </c>
      <c r="B64" s="62" t="s">
        <v>824</v>
      </c>
      <c r="C64" s="62" t="s">
        <v>505</v>
      </c>
      <c r="D64" s="63" t="s">
        <v>422</v>
      </c>
      <c r="E64" s="64">
        <v>10</v>
      </c>
      <c r="F64" s="62" t="s">
        <v>3</v>
      </c>
      <c r="G64" s="64">
        <v>80</v>
      </c>
    </row>
    <row r="65" spans="1:7" ht="30" customHeight="1">
      <c r="A65" s="33">
        <v>57</v>
      </c>
      <c r="B65" s="62" t="s">
        <v>825</v>
      </c>
      <c r="C65" s="62" t="s">
        <v>450</v>
      </c>
      <c r="D65" s="63" t="s">
        <v>422</v>
      </c>
      <c r="E65" s="64">
        <v>10</v>
      </c>
      <c r="F65" s="62" t="s">
        <v>3</v>
      </c>
      <c r="G65" s="64">
        <v>80</v>
      </c>
    </row>
    <row r="66" spans="1:7" ht="30" customHeight="1">
      <c r="A66" s="33">
        <v>58</v>
      </c>
      <c r="B66" s="62" t="s">
        <v>744</v>
      </c>
      <c r="C66" s="62" t="s">
        <v>482</v>
      </c>
      <c r="D66" s="63" t="s">
        <v>435</v>
      </c>
      <c r="E66" s="64">
        <v>10</v>
      </c>
      <c r="F66" s="62" t="s">
        <v>3</v>
      </c>
      <c r="G66" s="64">
        <v>80</v>
      </c>
    </row>
    <row r="67" spans="1:7" ht="30" customHeight="1">
      <c r="A67" s="33">
        <v>59</v>
      </c>
      <c r="B67" s="62" t="s">
        <v>601</v>
      </c>
      <c r="C67" s="62" t="s">
        <v>602</v>
      </c>
      <c r="D67" s="63" t="s">
        <v>434</v>
      </c>
      <c r="E67" s="64">
        <v>10</v>
      </c>
      <c r="F67" s="62" t="s">
        <v>3</v>
      </c>
      <c r="G67" s="64">
        <v>80</v>
      </c>
    </row>
  </sheetData>
  <sheetProtection formatCells="0" autoFilter="0"/>
  <autoFilter ref="A8:G67" xr:uid="{00000000-0009-0000-0000-00000D000000}"/>
  <sortState xmlns:xlrd2="http://schemas.microsoft.com/office/spreadsheetml/2017/richdata2" ref="A27:G67">
    <sortCondition descending="1" ref="G27:G67"/>
  </sortState>
  <conditionalFormatting sqref="F16:F19 G60:G61 G36:G41 G63:G65 F10:G15 B10:D15 D20:D25 B27:C29 B37:C56 E10:E25 B9:G9 B60:E67 D26:G26 D52:G52 D27:E51 D53:E59">
    <cfRule type="containsBlanks" dxfId="47" priority="85">
      <formula>LEN(TRIM(B9))=0</formula>
    </cfRule>
  </conditionalFormatting>
  <conditionalFormatting sqref="B16:C19 G16:G19">
    <cfRule type="containsBlanks" dxfId="46" priority="81">
      <formula>LEN(TRIM(B16))=0</formula>
    </cfRule>
  </conditionalFormatting>
  <conditionalFormatting sqref="D16">
    <cfRule type="containsBlanks" dxfId="45" priority="79">
      <formula>LEN(TRIM(D16))=0</formula>
    </cfRule>
  </conditionalFormatting>
  <conditionalFormatting sqref="D17">
    <cfRule type="containsBlanks" dxfId="44" priority="77">
      <formula>LEN(TRIM(D17))=0</formula>
    </cfRule>
  </conditionalFormatting>
  <conditionalFormatting sqref="D18">
    <cfRule type="containsBlanks" dxfId="43" priority="72">
      <formula>LEN(TRIM(D18))=0</formula>
    </cfRule>
  </conditionalFormatting>
  <conditionalFormatting sqref="D19">
    <cfRule type="containsBlanks" dxfId="42" priority="70">
      <formula>LEN(TRIM(D19))=0</formula>
    </cfRule>
  </conditionalFormatting>
  <conditionalFormatting sqref="F27:F51 F20:G25">
    <cfRule type="containsBlanks" dxfId="41" priority="69">
      <formula>LEN(TRIM(F20))=0</formula>
    </cfRule>
  </conditionalFormatting>
  <conditionalFormatting sqref="B20:C20">
    <cfRule type="containsBlanks" dxfId="40" priority="68">
      <formula>LEN(TRIM(B20))=0</formula>
    </cfRule>
  </conditionalFormatting>
  <conditionalFormatting sqref="B21:C21">
    <cfRule type="containsBlanks" dxfId="39" priority="67">
      <formula>LEN(TRIM(B21))=0</formula>
    </cfRule>
  </conditionalFormatting>
  <conditionalFormatting sqref="B22:C22">
    <cfRule type="containsBlanks" dxfId="38" priority="66">
      <formula>LEN(TRIM(B22))=0</formula>
    </cfRule>
  </conditionalFormatting>
  <conditionalFormatting sqref="B23:C23">
    <cfRule type="containsBlanks" dxfId="37" priority="65">
      <formula>LEN(TRIM(B23))=0</formula>
    </cfRule>
  </conditionalFormatting>
  <conditionalFormatting sqref="B24:C24">
    <cfRule type="containsBlanks" dxfId="36" priority="64">
      <formula>LEN(TRIM(B24))=0</formula>
    </cfRule>
  </conditionalFormatting>
  <conditionalFormatting sqref="B25:C26">
    <cfRule type="containsBlanks" dxfId="35" priority="63">
      <formula>LEN(TRIM(B25))=0</formula>
    </cfRule>
  </conditionalFormatting>
  <conditionalFormatting sqref="G27:G29">
    <cfRule type="containsBlanks" dxfId="34" priority="62">
      <formula>LEN(TRIM(G27))=0</formula>
    </cfRule>
  </conditionalFormatting>
  <conditionalFormatting sqref="B30:C35">
    <cfRule type="containsBlanks" dxfId="33" priority="60">
      <formula>LEN(TRIM(B30))=0</formula>
    </cfRule>
  </conditionalFormatting>
  <conditionalFormatting sqref="G30:G35">
    <cfRule type="containsBlanks" dxfId="32" priority="58">
      <formula>LEN(TRIM(G30))=0</formula>
    </cfRule>
  </conditionalFormatting>
  <conditionalFormatting sqref="B36:C36">
    <cfRule type="containsBlanks" dxfId="31" priority="56">
      <formula>LEN(TRIM(B36))=0</formula>
    </cfRule>
  </conditionalFormatting>
  <conditionalFormatting sqref="G42:G51 F53:F67">
    <cfRule type="containsBlanks" dxfId="30" priority="48">
      <formula>LEN(TRIM(F42))=0</formula>
    </cfRule>
  </conditionalFormatting>
  <conditionalFormatting sqref="G53:G56">
    <cfRule type="containsBlanks" dxfId="29" priority="47">
      <formula>LEN(TRIM(G53))=0</formula>
    </cfRule>
  </conditionalFormatting>
  <conditionalFormatting sqref="B57:C59">
    <cfRule type="containsBlanks" dxfId="28" priority="45">
      <formula>LEN(TRIM(B57))=0</formula>
    </cfRule>
  </conditionalFormatting>
  <conditionalFormatting sqref="G57:G59">
    <cfRule type="containsBlanks" dxfId="27" priority="44">
      <formula>LEN(TRIM(G57))=0</formula>
    </cfRule>
  </conditionalFormatting>
  <conditionalFormatting sqref="B57:C57">
    <cfRule type="containsBlanks" dxfId="26" priority="43">
      <formula>LEN(TRIM(B57))=0</formula>
    </cfRule>
  </conditionalFormatting>
  <conditionalFormatting sqref="B58:C59">
    <cfRule type="containsBlanks" dxfId="25" priority="42">
      <formula>LEN(TRIM(B58))=0</formula>
    </cfRule>
  </conditionalFormatting>
  <conditionalFormatting sqref="G57:G59">
    <cfRule type="containsBlanks" dxfId="24" priority="40">
      <formula>LEN(TRIM(G57))=0</formula>
    </cfRule>
  </conditionalFormatting>
  <conditionalFormatting sqref="B57:C58">
    <cfRule type="containsBlanks" dxfId="23" priority="39">
      <formula>LEN(TRIM(B57))=0</formula>
    </cfRule>
  </conditionalFormatting>
  <conditionalFormatting sqref="D57">
    <cfRule type="containsBlanks" dxfId="22" priority="38">
      <formula>LEN(TRIM(D57))=0</formula>
    </cfRule>
  </conditionalFormatting>
  <conditionalFormatting sqref="D58">
    <cfRule type="containsBlanks" dxfId="21" priority="37">
      <formula>LEN(TRIM(D58))=0</formula>
    </cfRule>
  </conditionalFormatting>
  <conditionalFormatting sqref="D59">
    <cfRule type="containsBlanks" dxfId="20" priority="36">
      <formula>LEN(TRIM(D59))=0</formula>
    </cfRule>
  </conditionalFormatting>
  <conditionalFormatting sqref="G62">
    <cfRule type="containsBlanks" dxfId="19" priority="34">
      <formula>LEN(TRIM(G62))=0</formula>
    </cfRule>
  </conditionalFormatting>
  <conditionalFormatting sqref="G66:G67">
    <cfRule type="containsBlanks" dxfId="18" priority="32">
      <formula>LEN(TRIM(G66))=0</formula>
    </cfRule>
  </conditionalFormatting>
  <dataValidations count="1">
    <dataValidation type="list" allowBlank="1" showInputMessage="1" showErrorMessage="1" sqref="F9:F67" xr:uid="{00000000-0002-0000-0D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showInputMessage="1" showErrorMessage="1" xr:uid="{00000000-0002-0000-0D00-000004000000}">
          <x14:formula1>
            <xm:f>Класс!$A$2:$A$12</xm:f>
          </x14:formula1>
          <xm:sqref>C4 E9:E25</xm:sqref>
        </x14:dataValidation>
        <x14:dataValidation type="list" allowBlank="1" showInputMessage="1" showErrorMessage="1" xr:uid="{00000000-0002-0000-0D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8000000}">
          <x14:formula1>
            <xm:f>'Названия учреждений'!$C$1:$C$40</xm:f>
          </x14:formula1>
          <xm:sqref>D9:D15</xm:sqref>
        </x14:dataValidation>
        <x14:dataValidation type="list" showInputMessage="1" showErrorMessage="1" xr:uid="{00000000-0002-0000-0D00-00000B000000}">
          <x14:formula1>
            <xm:f>'G:/Олимпиады 2020/Обществознание_школьный/[225.xlsx]Названия учреждений'!#REF!</xm:f>
          </x14:formula1>
          <xm:sqref>D16:D19</xm:sqref>
        </x14:dataValidation>
        <x14:dataValidation type="list" showInputMessage="1" showErrorMessage="1" xr:uid="{00000000-0002-0000-0D00-00000F000000}">
          <x14:formula1>
            <xm:f>'G:/Олимпиады 2020/Обществознание_школьный/[229.xlsx]Названия учреждений'!#REF!</xm:f>
          </x14:formula1>
          <xm:sqref>D20:D26</xm:sqref>
        </x14:dataValidation>
        <x14:dataValidation type="list" showInputMessage="1" showErrorMessage="1" xr:uid="{00000000-0002-0000-0D00-000013000000}">
          <x14:formula1>
            <xm:f>'G:/Олимпиады 2020/Обществознание_школьный/[234.xlsx]Названия учреждений'!#REF!</xm:f>
          </x14:formula1>
          <xm:sqref>D27:D29</xm:sqref>
        </x14:dataValidation>
        <x14:dataValidation type="list" showInputMessage="1" showErrorMessage="1" xr:uid="{00000000-0002-0000-0D00-000017000000}">
          <x14:formula1>
            <xm:f>'G:/Олимпиады 2020/Обществознание_школьный/[235.xlsx]Названия учреждений'!#REF!</xm:f>
          </x14:formula1>
          <xm:sqref>D30:D35</xm:sqref>
        </x14:dataValidation>
        <x14:dataValidation type="list" showInputMessage="1" showErrorMessage="1" xr:uid="{00000000-0002-0000-0D00-00001B000000}">
          <x14:formula1>
            <xm:f>'G:/Олимпиады 2020/Обществознание_школьный/[241.xlsx]Названия учреждений'!#REF!</xm:f>
          </x14:formula1>
          <xm:sqref>D42:D52</xm:sqref>
        </x14:dataValidation>
        <x14:dataValidation type="list" showInputMessage="1" showErrorMessage="1" xr:uid="{00000000-0002-0000-0D00-00001F000000}">
          <x14:formula1>
            <xm:f>'G:/Олимпиады 2020/Обществознание_школьный/[243.xlsx]Названия учреждений'!#REF!</xm:f>
          </x14:formula1>
          <xm:sqref>D53:D56</xm:sqref>
        </x14:dataValidation>
        <x14:dataValidation type="list" showInputMessage="1" showErrorMessage="1" xr:uid="{00000000-0002-0000-0D00-000022000000}">
          <x14:formula1>
            <xm:f>'G:/Олимпиады 2020/Обществознание_школьный/[256.xlsx]Названия учреждений'!#REF!</xm:f>
          </x14:formula1>
          <xm:sqref>D57:D59</xm:sqref>
        </x14:dataValidation>
        <x14:dataValidation type="list" showInputMessage="1" showErrorMessage="1" xr:uid="{00000000-0002-0000-0D00-000023000000}">
          <x14:formula1>
            <xm:f>'G:/Олимпиады 2020/Обществознание_школьный/[259.xlsx]Названия учреждений'!#REF!</xm:f>
          </x14:formula1>
          <xm:sqref>D60:D61</xm:sqref>
        </x14:dataValidation>
        <x14:dataValidation type="list" showInputMessage="1" showErrorMessage="1" xr:uid="{00000000-0002-0000-0D00-000029000000}">
          <x14:formula1>
            <xm:f>'G:/Олимпиады 2020/Обществознание_школьный/[263.xlsx]Названия учреждений'!#REF!</xm:f>
          </x14:formula1>
          <xm:sqref>D62</xm:sqref>
        </x14:dataValidation>
        <x14:dataValidation type="list" showInputMessage="1" showErrorMessage="1" xr:uid="{00000000-0002-0000-0D00-00002A000000}">
          <x14:formula1>
            <xm:f>'G:/Олимпиады 2020/Обществознание_школьный/[280.xlsx]Названия учреждений'!#REF!</xm:f>
          </x14:formula1>
          <xm:sqref>D66:D67</xm:sqref>
        </x14:dataValidation>
        <x14:dataValidation type="list" showInputMessage="1" showErrorMessage="1" xr:uid="{00000000-0002-0000-0D00-000053000000}">
          <x14:formula1>
            <xm:f>'G:/Олимпиады 2020/Обществознание_школьный/[238.xlsx]Названия учреждений'!#REF!</xm:f>
          </x14:formula1>
          <xm:sqref>D36:D41</xm:sqref>
        </x14:dataValidation>
        <x14:dataValidation type="list" showInputMessage="1" showErrorMessage="1" xr:uid="{00000000-0002-0000-0D00-00005A000000}">
          <x14:formula1>
            <xm:f>'G:/Олимпиады 2020/Обществознание_школьный/[272.xlsx]Названия учреждений'!#REF!</xm:f>
          </x14:formula1>
          <xm:sqref>D63:D65</xm:sqref>
        </x14:dataValidation>
        <x14:dataValidation type="list" showInputMessage="1" showErrorMessage="1" xr:uid="{00000000-0002-0000-0D00-00000E000000}">
          <x14:formula1>
            <xm:f>'G:/Олимпиады 2020/Обществознание_школьный/[229.xlsx]Класс'!#REF!</xm:f>
          </x14:formula1>
          <xm:sqref>E26</xm:sqref>
        </x14:dataValidation>
        <x14:dataValidation type="list" showInputMessage="1" showErrorMessage="1" xr:uid="{00000000-0002-0000-0D00-000012000000}">
          <x14:formula1>
            <xm:f>'G:/Олимпиады 2020/Обществознание_школьный/[234.xlsx]Класс'!#REF!</xm:f>
          </x14:formula1>
          <xm:sqref>E27:E29</xm:sqref>
        </x14:dataValidation>
        <x14:dataValidation type="list" showInputMessage="1" showErrorMessage="1" xr:uid="{00000000-0002-0000-0D00-000016000000}">
          <x14:formula1>
            <xm:f>'G:/Олимпиады 2020/Обществознание_школьный/[235.xlsx]Класс'!#REF!</xm:f>
          </x14:formula1>
          <xm:sqref>E30:E35</xm:sqref>
        </x14:dataValidation>
        <x14:dataValidation type="list" showInputMessage="1" showErrorMessage="1" xr:uid="{00000000-0002-0000-0D00-00001A000000}">
          <x14:formula1>
            <xm:f>'G:/Олимпиады 2020/Обществознание_школьный/[241.xlsx]Класс'!#REF!</xm:f>
          </x14:formula1>
          <xm:sqref>E42:E52</xm:sqref>
        </x14:dataValidation>
        <x14:dataValidation type="list" showInputMessage="1" showErrorMessage="1" xr:uid="{00000000-0002-0000-0D00-00001E000000}">
          <x14:formula1>
            <xm:f>'G:/Олимпиады 2020/Обществознание_школьный/[243.xlsx]Класс'!#REF!</xm:f>
          </x14:formula1>
          <xm:sqref>E53:E56</xm:sqref>
        </x14:dataValidation>
        <x14:dataValidation type="list" showInputMessage="1" showErrorMessage="1" xr:uid="{00000000-0002-0000-0D00-000021000000}">
          <x14:formula1>
            <xm:f>'G:/Олимпиады 2020/Обществознание_школьный/[256.xlsx]Класс'!#REF!</xm:f>
          </x14:formula1>
          <xm:sqref>E57:E59</xm:sqref>
        </x14:dataValidation>
        <x14:dataValidation type="list" showInputMessage="1" showErrorMessage="1" xr:uid="{00000000-0002-0000-0D00-000024000000}">
          <x14:formula1>
            <xm:f>'G:/Олимпиады 2020/Обществознание_школьный/[259.xlsx]Класс'!#REF!</xm:f>
          </x14:formula1>
          <xm:sqref>E60:E61</xm:sqref>
        </x14:dataValidation>
        <x14:dataValidation type="list" showInputMessage="1" showErrorMessage="1" xr:uid="{00000000-0002-0000-0D00-000028000000}">
          <x14:formula1>
            <xm:f>'G:/Олимпиады 2020/Обществознание_школьный/[263.xlsx]Класс'!#REF!</xm:f>
          </x14:formula1>
          <xm:sqref>E62</xm:sqref>
        </x14:dataValidation>
        <x14:dataValidation type="list" showInputMessage="1" showErrorMessage="1" xr:uid="{00000000-0002-0000-0D00-00002B000000}">
          <x14:formula1>
            <xm:f>'G:/Олимпиады 2020/Обществознание_школьный/[280.xlsx]Класс'!#REF!</xm:f>
          </x14:formula1>
          <xm:sqref>E66:E67</xm:sqref>
        </x14:dataValidation>
        <x14:dataValidation type="list" showInputMessage="1" showErrorMessage="1" xr:uid="{00000000-0002-0000-0D00-000054000000}">
          <x14:formula1>
            <xm:f>'G:/Олимпиады 2020/Обществознание_школьный/[238.xlsx]Класс'!#REF!</xm:f>
          </x14:formula1>
          <xm:sqref>E36:E41</xm:sqref>
        </x14:dataValidation>
        <x14:dataValidation type="list" showInputMessage="1" showErrorMessage="1" xr:uid="{00000000-0002-0000-0D00-000059000000}">
          <x14:formula1>
            <xm:f>'G:/Олимпиады 2020/Обществознание_школьный/[272.xlsx]Класс'!#REF!</xm:f>
          </x14:formula1>
          <xm:sqref>E63:E65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56"/>
  <sheetViews>
    <sheetView tabSelected="1" topLeftCell="A2" zoomScale="67" zoomScaleNormal="60" workbookViewId="0">
      <selection activeCell="E2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23</v>
      </c>
    </row>
    <row r="4" spans="1:7" ht="16">
      <c r="A4" s="21"/>
      <c r="B4" s="53" t="s">
        <v>343</v>
      </c>
      <c r="C4" s="55">
        <v>11</v>
      </c>
    </row>
    <row r="5" spans="1:7" ht="16">
      <c r="A5" s="21"/>
      <c r="B5" s="53" t="s">
        <v>344</v>
      </c>
      <c r="C5" s="58">
        <v>44096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86" t="s">
        <v>560</v>
      </c>
      <c r="C9" s="86" t="s">
        <v>457</v>
      </c>
      <c r="D9" s="83" t="s">
        <v>422</v>
      </c>
      <c r="E9" s="79">
        <v>11</v>
      </c>
      <c r="F9" s="84" t="s">
        <v>3</v>
      </c>
      <c r="G9" s="79"/>
    </row>
    <row r="10" spans="1:7" ht="30" customHeight="1">
      <c r="A10" s="33">
        <v>2</v>
      </c>
      <c r="B10" s="86" t="s">
        <v>695</v>
      </c>
      <c r="C10" s="86" t="s">
        <v>793</v>
      </c>
      <c r="D10" s="83" t="s">
        <v>422</v>
      </c>
      <c r="E10" s="79">
        <v>11</v>
      </c>
      <c r="F10" s="84" t="s">
        <v>3</v>
      </c>
      <c r="G10" s="79"/>
    </row>
    <row r="11" spans="1:7" ht="30" customHeight="1">
      <c r="A11" s="33">
        <v>3</v>
      </c>
      <c r="B11" s="85" t="s">
        <v>522</v>
      </c>
      <c r="C11" s="85" t="s">
        <v>493</v>
      </c>
      <c r="D11" s="78" t="s">
        <v>383</v>
      </c>
      <c r="E11" s="79">
        <v>11</v>
      </c>
      <c r="F11" s="80" t="s">
        <v>2</v>
      </c>
      <c r="G11" s="81"/>
    </row>
    <row r="12" spans="1:7" ht="30" customHeight="1">
      <c r="A12" s="33">
        <v>4</v>
      </c>
      <c r="B12" s="85" t="s">
        <v>961</v>
      </c>
      <c r="C12" s="85" t="s">
        <v>475</v>
      </c>
      <c r="D12" s="78" t="s">
        <v>350</v>
      </c>
      <c r="E12" s="79">
        <v>11</v>
      </c>
      <c r="F12" s="84" t="s">
        <v>3</v>
      </c>
      <c r="G12" s="81"/>
    </row>
    <row r="13" spans="1:7" ht="30" customHeight="1">
      <c r="A13" s="33">
        <v>5</v>
      </c>
      <c r="B13" s="85" t="s">
        <v>686</v>
      </c>
      <c r="C13" s="85" t="s">
        <v>687</v>
      </c>
      <c r="D13" s="78" t="s">
        <v>350</v>
      </c>
      <c r="E13" s="79">
        <v>11</v>
      </c>
      <c r="F13" s="80" t="s">
        <v>2</v>
      </c>
      <c r="G13" s="81"/>
    </row>
    <row r="14" spans="1:7" ht="30" customHeight="1">
      <c r="A14" s="33">
        <v>6</v>
      </c>
      <c r="B14" s="86" t="s">
        <v>792</v>
      </c>
      <c r="C14" s="86" t="s">
        <v>558</v>
      </c>
      <c r="D14" s="83" t="s">
        <v>422</v>
      </c>
      <c r="E14" s="79">
        <v>11</v>
      </c>
      <c r="F14" s="84" t="s">
        <v>3</v>
      </c>
      <c r="G14" s="79"/>
    </row>
    <row r="15" spans="1:7" ht="30" customHeight="1">
      <c r="A15" s="33">
        <v>7</v>
      </c>
      <c r="B15" s="85" t="s">
        <v>794</v>
      </c>
      <c r="C15" s="85" t="s">
        <v>441</v>
      </c>
      <c r="D15" s="78" t="s">
        <v>422</v>
      </c>
      <c r="E15" s="79">
        <v>11</v>
      </c>
      <c r="F15" s="84" t="s">
        <v>3</v>
      </c>
      <c r="G15" s="79"/>
    </row>
    <row r="16" spans="1:7" ht="30" customHeight="1">
      <c r="A16" s="33">
        <v>8</v>
      </c>
      <c r="B16" s="86" t="s">
        <v>791</v>
      </c>
      <c r="C16" s="86" t="s">
        <v>450</v>
      </c>
      <c r="D16" s="83" t="s">
        <v>422</v>
      </c>
      <c r="E16" s="79">
        <v>11</v>
      </c>
      <c r="F16" s="80" t="s">
        <v>2</v>
      </c>
      <c r="G16" s="81"/>
    </row>
    <row r="17" spans="1:7" ht="30" customHeight="1">
      <c r="A17" s="33">
        <v>9</v>
      </c>
      <c r="B17" s="62" t="s">
        <v>553</v>
      </c>
      <c r="C17" s="62" t="s">
        <v>524</v>
      </c>
      <c r="D17" s="63" t="s">
        <v>368</v>
      </c>
      <c r="E17" s="64">
        <v>11</v>
      </c>
      <c r="F17" s="62" t="s">
        <v>2</v>
      </c>
      <c r="G17" s="64">
        <v>97</v>
      </c>
    </row>
    <row r="18" spans="1:7" ht="30" customHeight="1">
      <c r="A18" s="33">
        <v>10</v>
      </c>
      <c r="B18" s="65" t="s">
        <v>491</v>
      </c>
      <c r="C18" s="65" t="s">
        <v>446</v>
      </c>
      <c r="D18" s="63" t="s">
        <v>360</v>
      </c>
      <c r="E18" s="64">
        <v>11</v>
      </c>
      <c r="F18" s="62" t="s">
        <v>2</v>
      </c>
      <c r="G18" s="64">
        <v>96</v>
      </c>
    </row>
    <row r="19" spans="1:7" ht="30" customHeight="1">
      <c r="A19" s="33">
        <v>11</v>
      </c>
      <c r="B19" s="73" t="s">
        <v>451</v>
      </c>
      <c r="C19" s="73" t="s">
        <v>450</v>
      </c>
      <c r="D19" s="63" t="s">
        <v>422</v>
      </c>
      <c r="E19" s="64">
        <v>11</v>
      </c>
      <c r="F19" s="62" t="s">
        <v>2</v>
      </c>
      <c r="G19" s="74">
        <v>96</v>
      </c>
    </row>
    <row r="20" spans="1:7" ht="30" customHeight="1">
      <c r="A20" s="33">
        <v>12</v>
      </c>
      <c r="B20" s="73" t="s">
        <v>795</v>
      </c>
      <c r="C20" s="73" t="s">
        <v>488</v>
      </c>
      <c r="D20" s="63" t="s">
        <v>422</v>
      </c>
      <c r="E20" s="64">
        <v>11</v>
      </c>
      <c r="F20" s="62" t="s">
        <v>2</v>
      </c>
      <c r="G20" s="64">
        <v>96</v>
      </c>
    </row>
    <row r="21" spans="1:7" ht="30" customHeight="1">
      <c r="A21" s="33">
        <v>13</v>
      </c>
      <c r="B21" s="62" t="s">
        <v>686</v>
      </c>
      <c r="C21" s="62" t="s">
        <v>687</v>
      </c>
      <c r="D21" s="63" t="s">
        <v>350</v>
      </c>
      <c r="E21" s="64">
        <v>11</v>
      </c>
      <c r="F21" s="62" t="s">
        <v>2</v>
      </c>
      <c r="G21" s="64">
        <v>94</v>
      </c>
    </row>
    <row r="22" spans="1:7" ht="30" customHeight="1">
      <c r="A22" s="33">
        <v>14</v>
      </c>
      <c r="B22" s="73" t="s">
        <v>796</v>
      </c>
      <c r="C22" s="73" t="s">
        <v>446</v>
      </c>
      <c r="D22" s="63" t="s">
        <v>422</v>
      </c>
      <c r="E22" s="64">
        <v>11</v>
      </c>
      <c r="F22" s="62" t="s">
        <v>2</v>
      </c>
      <c r="G22" s="74">
        <v>94</v>
      </c>
    </row>
    <row r="23" spans="1:7" ht="30" customHeight="1">
      <c r="A23" s="33">
        <v>15</v>
      </c>
      <c r="B23" s="62" t="s">
        <v>689</v>
      </c>
      <c r="C23" s="62" t="s">
        <v>453</v>
      </c>
      <c r="D23" s="63" t="s">
        <v>350</v>
      </c>
      <c r="E23" s="64">
        <v>11</v>
      </c>
      <c r="F23" s="62" t="s">
        <v>2</v>
      </c>
      <c r="G23" s="64">
        <v>93</v>
      </c>
    </row>
    <row r="24" spans="1:7" ht="30" customHeight="1">
      <c r="A24" s="33">
        <v>16</v>
      </c>
      <c r="B24" s="66" t="s">
        <v>494</v>
      </c>
      <c r="C24" s="66" t="s">
        <v>476</v>
      </c>
      <c r="D24" s="63" t="s">
        <v>360</v>
      </c>
      <c r="E24" s="64">
        <v>11</v>
      </c>
      <c r="F24" s="62" t="s">
        <v>2</v>
      </c>
      <c r="G24" s="64">
        <v>92</v>
      </c>
    </row>
    <row r="25" spans="1:7" ht="30" customHeight="1">
      <c r="A25" s="33">
        <v>17</v>
      </c>
      <c r="B25" s="62" t="s">
        <v>618</v>
      </c>
      <c r="C25" s="62" t="s">
        <v>558</v>
      </c>
      <c r="D25" s="63" t="s">
        <v>422</v>
      </c>
      <c r="E25" s="64">
        <v>11</v>
      </c>
      <c r="F25" s="62" t="s">
        <v>2</v>
      </c>
      <c r="G25" s="64">
        <v>92</v>
      </c>
    </row>
    <row r="26" spans="1:7" ht="30" customHeight="1">
      <c r="A26" s="33">
        <v>18</v>
      </c>
      <c r="B26" s="62" t="s">
        <v>595</v>
      </c>
      <c r="C26" s="62" t="s">
        <v>596</v>
      </c>
      <c r="D26" s="63" t="s">
        <v>434</v>
      </c>
      <c r="E26" s="64">
        <v>11</v>
      </c>
      <c r="F26" s="62" t="s">
        <v>2</v>
      </c>
      <c r="G26" s="64">
        <v>92</v>
      </c>
    </row>
    <row r="27" spans="1:7" ht="30" customHeight="1">
      <c r="A27" s="33">
        <v>19</v>
      </c>
      <c r="B27" s="62" t="s">
        <v>623</v>
      </c>
      <c r="C27" s="62" t="s">
        <v>558</v>
      </c>
      <c r="D27" s="63" t="s">
        <v>377</v>
      </c>
      <c r="E27" s="64">
        <v>11</v>
      </c>
      <c r="F27" s="62" t="s">
        <v>2</v>
      </c>
      <c r="G27" s="64">
        <v>92</v>
      </c>
    </row>
    <row r="28" spans="1:7" ht="30" customHeight="1">
      <c r="A28" s="33">
        <v>20</v>
      </c>
      <c r="B28" s="62" t="s">
        <v>889</v>
      </c>
      <c r="C28" s="62" t="s">
        <v>443</v>
      </c>
      <c r="D28" s="63" t="s">
        <v>424</v>
      </c>
      <c r="E28" s="64">
        <v>11</v>
      </c>
      <c r="F28" s="62" t="s">
        <v>2</v>
      </c>
      <c r="G28" s="64">
        <v>92</v>
      </c>
    </row>
    <row r="29" spans="1:7" ht="30" customHeight="1">
      <c r="A29" s="33">
        <v>21</v>
      </c>
      <c r="B29" s="62" t="s">
        <v>486</v>
      </c>
      <c r="C29" s="62" t="s">
        <v>483</v>
      </c>
      <c r="D29" s="63" t="s">
        <v>424</v>
      </c>
      <c r="E29" s="64">
        <v>11</v>
      </c>
      <c r="F29" s="62" t="s">
        <v>2</v>
      </c>
      <c r="G29" s="64">
        <v>91</v>
      </c>
    </row>
    <row r="30" spans="1:7" ht="30" customHeight="1">
      <c r="A30" s="33">
        <v>22</v>
      </c>
      <c r="B30" s="62" t="s">
        <v>690</v>
      </c>
      <c r="C30" s="62" t="s">
        <v>453</v>
      </c>
      <c r="D30" s="63" t="s">
        <v>350</v>
      </c>
      <c r="E30" s="64">
        <v>11</v>
      </c>
      <c r="F30" s="62" t="s">
        <v>2</v>
      </c>
      <c r="G30" s="64">
        <v>91</v>
      </c>
    </row>
    <row r="31" spans="1:7" ht="30" customHeight="1">
      <c r="A31" s="33">
        <v>23</v>
      </c>
      <c r="B31" s="62" t="s">
        <v>597</v>
      </c>
      <c r="C31" s="62" t="s">
        <v>598</v>
      </c>
      <c r="D31" s="63" t="s">
        <v>434</v>
      </c>
      <c r="E31" s="64">
        <v>11</v>
      </c>
      <c r="F31" s="62" t="s">
        <v>2</v>
      </c>
      <c r="G31" s="64">
        <v>91</v>
      </c>
    </row>
    <row r="32" spans="1:7" ht="30" customHeight="1">
      <c r="A32" s="33">
        <v>24</v>
      </c>
      <c r="B32" s="62" t="s">
        <v>797</v>
      </c>
      <c r="C32" s="62" t="s">
        <v>452</v>
      </c>
      <c r="D32" s="63" t="s">
        <v>422</v>
      </c>
      <c r="E32" s="64">
        <v>11</v>
      </c>
      <c r="F32" s="62" t="s">
        <v>2</v>
      </c>
      <c r="G32" s="64">
        <v>91</v>
      </c>
    </row>
    <row r="33" spans="1:7" ht="30" customHeight="1">
      <c r="A33" s="33">
        <v>25</v>
      </c>
      <c r="B33" s="62" t="s">
        <v>621</v>
      </c>
      <c r="C33" s="62" t="s">
        <v>622</v>
      </c>
      <c r="D33" s="63" t="s">
        <v>377</v>
      </c>
      <c r="E33" s="64">
        <v>11</v>
      </c>
      <c r="F33" s="62" t="s">
        <v>2</v>
      </c>
      <c r="G33" s="64">
        <v>90</v>
      </c>
    </row>
    <row r="34" spans="1:7" ht="30" customHeight="1">
      <c r="A34" s="33">
        <v>26</v>
      </c>
      <c r="B34" s="62" t="s">
        <v>692</v>
      </c>
      <c r="C34" s="62" t="s">
        <v>500</v>
      </c>
      <c r="D34" s="63" t="s">
        <v>350</v>
      </c>
      <c r="E34" s="64">
        <v>11</v>
      </c>
      <c r="F34" s="62" t="s">
        <v>2</v>
      </c>
      <c r="G34" s="64">
        <v>90</v>
      </c>
    </row>
    <row r="35" spans="1:7" ht="30" customHeight="1">
      <c r="A35" s="33">
        <v>27</v>
      </c>
      <c r="B35" s="62" t="s">
        <v>552</v>
      </c>
      <c r="C35" s="62" t="s">
        <v>519</v>
      </c>
      <c r="D35" s="63" t="s">
        <v>368</v>
      </c>
      <c r="E35" s="64">
        <v>11</v>
      </c>
      <c r="F35" s="62" t="s">
        <v>2</v>
      </c>
      <c r="G35" s="64">
        <v>90</v>
      </c>
    </row>
    <row r="36" spans="1:7" ht="30" customHeight="1">
      <c r="A36" s="33">
        <v>28</v>
      </c>
      <c r="B36" s="62" t="s">
        <v>798</v>
      </c>
      <c r="C36" s="62" t="s">
        <v>471</v>
      </c>
      <c r="D36" s="63" t="s">
        <v>422</v>
      </c>
      <c r="E36" s="64">
        <v>11</v>
      </c>
      <c r="F36" s="62" t="s">
        <v>2</v>
      </c>
      <c r="G36" s="64">
        <v>89</v>
      </c>
    </row>
    <row r="37" spans="1:7" ht="30" customHeight="1">
      <c r="A37" s="33">
        <v>29</v>
      </c>
      <c r="B37" s="62" t="s">
        <v>691</v>
      </c>
      <c r="C37" s="62" t="s">
        <v>688</v>
      </c>
      <c r="D37" s="63" t="s">
        <v>350</v>
      </c>
      <c r="E37" s="64">
        <v>11</v>
      </c>
      <c r="F37" s="62" t="s">
        <v>2</v>
      </c>
      <c r="G37" s="64">
        <v>89</v>
      </c>
    </row>
    <row r="38" spans="1:7" ht="30" customHeight="1">
      <c r="A38" s="33">
        <v>30</v>
      </c>
      <c r="B38" s="62" t="s">
        <v>624</v>
      </c>
      <c r="C38" s="62" t="s">
        <v>576</v>
      </c>
      <c r="D38" s="63" t="s">
        <v>377</v>
      </c>
      <c r="E38" s="64">
        <v>11</v>
      </c>
      <c r="F38" s="62" t="s">
        <v>2</v>
      </c>
      <c r="G38" s="64">
        <v>89</v>
      </c>
    </row>
    <row r="39" spans="1:7" ht="30" customHeight="1">
      <c r="A39" s="33">
        <v>31</v>
      </c>
      <c r="B39" s="62" t="s">
        <v>467</v>
      </c>
      <c r="C39" s="62" t="s">
        <v>468</v>
      </c>
      <c r="D39" s="63" t="s">
        <v>401</v>
      </c>
      <c r="E39" s="64">
        <v>11</v>
      </c>
      <c r="F39" s="62" t="s">
        <v>2</v>
      </c>
      <c r="G39" s="64">
        <v>88</v>
      </c>
    </row>
    <row r="40" spans="1:7" ht="30" customHeight="1">
      <c r="A40" s="33">
        <v>32</v>
      </c>
      <c r="B40" s="62" t="s">
        <v>564</v>
      </c>
      <c r="C40" s="62" t="s">
        <v>12</v>
      </c>
      <c r="D40" s="63" t="s">
        <v>369</v>
      </c>
      <c r="E40" s="64">
        <v>11</v>
      </c>
      <c r="F40" s="62" t="s">
        <v>2</v>
      </c>
      <c r="G40" s="64">
        <v>88</v>
      </c>
    </row>
    <row r="41" spans="1:7" ht="30" customHeight="1">
      <c r="A41" s="33">
        <v>33</v>
      </c>
      <c r="B41" s="62" t="s">
        <v>540</v>
      </c>
      <c r="C41" s="62" t="s">
        <v>475</v>
      </c>
      <c r="D41" s="63" t="s">
        <v>422</v>
      </c>
      <c r="E41" s="64">
        <v>11</v>
      </c>
      <c r="F41" s="62" t="s">
        <v>2</v>
      </c>
      <c r="G41" s="64">
        <v>88</v>
      </c>
    </row>
    <row r="42" spans="1:7" ht="30" customHeight="1">
      <c r="A42" s="33">
        <v>34</v>
      </c>
      <c r="B42" s="62" t="s">
        <v>896</v>
      </c>
      <c r="C42" s="62" t="s">
        <v>473</v>
      </c>
      <c r="D42" s="63" t="s">
        <v>424</v>
      </c>
      <c r="E42" s="64">
        <v>11</v>
      </c>
      <c r="F42" s="62" t="s">
        <v>2</v>
      </c>
      <c r="G42" s="64">
        <v>88</v>
      </c>
    </row>
    <row r="43" spans="1:7" ht="30" customHeight="1">
      <c r="A43" s="33">
        <v>35</v>
      </c>
      <c r="B43" s="62" t="s">
        <v>892</v>
      </c>
      <c r="C43" s="62" t="s">
        <v>513</v>
      </c>
      <c r="D43" s="63" t="s">
        <v>424</v>
      </c>
      <c r="E43" s="64">
        <v>11</v>
      </c>
      <c r="F43" s="62" t="s">
        <v>2</v>
      </c>
      <c r="G43" s="64">
        <v>88</v>
      </c>
    </row>
    <row r="44" spans="1:7" ht="30" customHeight="1">
      <c r="A44" s="33">
        <v>36</v>
      </c>
      <c r="B44" s="62" t="s">
        <v>898</v>
      </c>
      <c r="C44" s="62" t="s">
        <v>483</v>
      </c>
      <c r="D44" s="63" t="s">
        <v>424</v>
      </c>
      <c r="E44" s="64">
        <v>11</v>
      </c>
      <c r="F44" s="62" t="s">
        <v>2</v>
      </c>
      <c r="G44" s="64">
        <v>88</v>
      </c>
    </row>
    <row r="45" spans="1:7" ht="30" customHeight="1">
      <c r="A45" s="33">
        <v>37</v>
      </c>
      <c r="B45" s="62" t="s">
        <v>529</v>
      </c>
      <c r="C45" s="62" t="s">
        <v>530</v>
      </c>
      <c r="D45" s="63" t="s">
        <v>366</v>
      </c>
      <c r="E45" s="64">
        <v>11</v>
      </c>
      <c r="F45" s="62" t="s">
        <v>3</v>
      </c>
      <c r="G45" s="64">
        <v>87</v>
      </c>
    </row>
    <row r="46" spans="1:7" ht="30" customHeight="1">
      <c r="A46" s="33">
        <v>38</v>
      </c>
      <c r="B46" s="62" t="s">
        <v>895</v>
      </c>
      <c r="C46" s="62" t="s">
        <v>501</v>
      </c>
      <c r="D46" s="63" t="s">
        <v>424</v>
      </c>
      <c r="E46" s="64">
        <v>11</v>
      </c>
      <c r="F46" s="62" t="s">
        <v>3</v>
      </c>
      <c r="G46" s="64">
        <v>87</v>
      </c>
    </row>
    <row r="47" spans="1:7" ht="30" customHeight="1">
      <c r="A47" s="33">
        <v>39</v>
      </c>
      <c r="B47" s="70" t="s">
        <v>737</v>
      </c>
      <c r="C47" s="70" t="s">
        <v>12</v>
      </c>
      <c r="D47" s="63" t="s">
        <v>435</v>
      </c>
      <c r="E47" s="64">
        <v>11</v>
      </c>
      <c r="F47" s="62" t="s">
        <v>3</v>
      </c>
      <c r="G47" s="64">
        <v>86</v>
      </c>
    </row>
    <row r="48" spans="1:7" ht="30" customHeight="1">
      <c r="A48" s="33">
        <v>40</v>
      </c>
      <c r="B48" s="62" t="s">
        <v>660</v>
      </c>
      <c r="C48" s="62" t="s">
        <v>457</v>
      </c>
      <c r="D48" s="63" t="s">
        <v>385</v>
      </c>
      <c r="E48" s="64">
        <v>11</v>
      </c>
      <c r="F48" s="62" t="s">
        <v>3</v>
      </c>
      <c r="G48" s="64">
        <v>86</v>
      </c>
    </row>
    <row r="49" spans="1:7" ht="30" customHeight="1">
      <c r="A49" s="33">
        <v>41</v>
      </c>
      <c r="B49" s="62" t="s">
        <v>599</v>
      </c>
      <c r="C49" s="62" t="s">
        <v>600</v>
      </c>
      <c r="D49" s="63" t="s">
        <v>434</v>
      </c>
      <c r="E49" s="64">
        <v>11</v>
      </c>
      <c r="F49" s="62" t="s">
        <v>3</v>
      </c>
      <c r="G49" s="64">
        <v>86</v>
      </c>
    </row>
    <row r="50" spans="1:7" ht="30" customHeight="1">
      <c r="A50" s="33">
        <v>42</v>
      </c>
      <c r="B50" s="62" t="s">
        <v>527</v>
      </c>
      <c r="C50" s="62" t="s">
        <v>528</v>
      </c>
      <c r="D50" s="63" t="s">
        <v>366</v>
      </c>
      <c r="E50" s="64">
        <v>11</v>
      </c>
      <c r="F50" s="62" t="s">
        <v>3</v>
      </c>
      <c r="G50" s="64">
        <v>85</v>
      </c>
    </row>
    <row r="51" spans="1:7" ht="30" customHeight="1">
      <c r="A51" s="33">
        <v>43</v>
      </c>
      <c r="B51" s="62" t="s">
        <v>893</v>
      </c>
      <c r="C51" s="62" t="s">
        <v>476</v>
      </c>
      <c r="D51" s="63" t="s">
        <v>424</v>
      </c>
      <c r="E51" s="64">
        <v>11</v>
      </c>
      <c r="F51" s="62" t="s">
        <v>3</v>
      </c>
      <c r="G51" s="64">
        <v>85</v>
      </c>
    </row>
    <row r="52" spans="1:7" ht="30" customHeight="1">
      <c r="A52" s="33">
        <v>44</v>
      </c>
      <c r="B52" s="62" t="s">
        <v>469</v>
      </c>
      <c r="C52" s="62" t="s">
        <v>470</v>
      </c>
      <c r="D52" s="63" t="s">
        <v>401</v>
      </c>
      <c r="E52" s="64">
        <v>11</v>
      </c>
      <c r="F52" s="62" t="s">
        <v>3</v>
      </c>
      <c r="G52" s="64">
        <v>85</v>
      </c>
    </row>
    <row r="53" spans="1:7" ht="30" customHeight="1">
      <c r="A53" s="33">
        <v>45</v>
      </c>
      <c r="B53" s="70" t="s">
        <v>735</v>
      </c>
      <c r="C53" s="70" t="s">
        <v>683</v>
      </c>
      <c r="D53" s="63" t="s">
        <v>435</v>
      </c>
      <c r="E53" s="64">
        <v>11</v>
      </c>
      <c r="F53" s="62" t="s">
        <v>3</v>
      </c>
      <c r="G53" s="64">
        <v>85</v>
      </c>
    </row>
    <row r="54" spans="1:7" ht="30" customHeight="1">
      <c r="A54" s="33">
        <v>46</v>
      </c>
      <c r="B54" s="62" t="s">
        <v>897</v>
      </c>
      <c r="C54" s="62" t="s">
        <v>789</v>
      </c>
      <c r="D54" s="63" t="s">
        <v>424</v>
      </c>
      <c r="E54" s="64">
        <v>11</v>
      </c>
      <c r="F54" s="62" t="s">
        <v>3</v>
      </c>
      <c r="G54" s="64">
        <v>85</v>
      </c>
    </row>
    <row r="55" spans="1:7" ht="30" customHeight="1">
      <c r="A55" s="33">
        <v>47</v>
      </c>
      <c r="B55" s="62" t="s">
        <v>890</v>
      </c>
      <c r="C55" s="62" t="s">
        <v>443</v>
      </c>
      <c r="D55" s="63" t="s">
        <v>424</v>
      </c>
      <c r="E55" s="64">
        <v>11</v>
      </c>
      <c r="F55" s="62" t="s">
        <v>3</v>
      </c>
      <c r="G55" s="64">
        <v>85</v>
      </c>
    </row>
    <row r="56" spans="1:7" ht="30" customHeight="1">
      <c r="A56" s="33">
        <v>48</v>
      </c>
      <c r="B56" s="62" t="s">
        <v>891</v>
      </c>
      <c r="C56" s="62" t="s">
        <v>12</v>
      </c>
      <c r="D56" s="63" t="s">
        <v>424</v>
      </c>
      <c r="E56" s="64">
        <v>11</v>
      </c>
      <c r="F56" s="62" t="s">
        <v>3</v>
      </c>
      <c r="G56" s="64">
        <v>85</v>
      </c>
    </row>
  </sheetData>
  <sheetProtection formatCells="0" autoFilter="0"/>
  <autoFilter ref="A8:G56" xr:uid="{00000000-0009-0000-0000-00000E000000}"/>
  <sortState xmlns:xlrd2="http://schemas.microsoft.com/office/spreadsheetml/2017/richdata2" ref="A18:G56">
    <sortCondition descending="1" ref="G18:G56"/>
  </sortState>
  <conditionalFormatting sqref="B16:C22 G18:G22 F18:F44 B10:D15 B26:C28 B35:C35 B42:C48 E18:E22 E10:G17 B9:G9 D23:E48 B49:E56">
    <cfRule type="containsBlanks" dxfId="17" priority="89">
      <formula>LEN(TRIM(B9))=0</formula>
    </cfRule>
  </conditionalFormatting>
  <conditionalFormatting sqref="D16">
    <cfRule type="containsBlanks" dxfId="16" priority="84">
      <formula>LEN(TRIM(D16))=0</formula>
    </cfRule>
  </conditionalFormatting>
  <conditionalFormatting sqref="D17">
    <cfRule type="containsBlanks" dxfId="15" priority="82">
      <formula>LEN(TRIM(D17))=0</formula>
    </cfRule>
  </conditionalFormatting>
  <conditionalFormatting sqref="D18">
    <cfRule type="containsBlanks" dxfId="14" priority="78">
      <formula>LEN(TRIM(D18))=0</formula>
    </cfRule>
  </conditionalFormatting>
  <conditionalFormatting sqref="D19">
    <cfRule type="containsBlanks" dxfId="13" priority="75">
      <formula>LEN(TRIM(D19))=0</formula>
    </cfRule>
  </conditionalFormatting>
  <conditionalFormatting sqref="D20">
    <cfRule type="containsBlanks" dxfId="12" priority="73">
      <formula>LEN(TRIM(D20))=0</formula>
    </cfRule>
  </conditionalFormatting>
  <conditionalFormatting sqref="D21">
    <cfRule type="containsBlanks" dxfId="11" priority="71">
      <formula>LEN(TRIM(D21))=0</formula>
    </cfRule>
  </conditionalFormatting>
  <conditionalFormatting sqref="D22">
    <cfRule type="containsBlanks" dxfId="10" priority="68">
      <formula>LEN(TRIM(D22))=0</formula>
    </cfRule>
  </conditionalFormatting>
  <conditionalFormatting sqref="G23:G25">
    <cfRule type="containsBlanks" dxfId="9" priority="67">
      <formula>LEN(TRIM(G23))=0</formula>
    </cfRule>
  </conditionalFormatting>
  <conditionalFormatting sqref="B23:C23">
    <cfRule type="containsBlanks" dxfId="8" priority="66">
      <formula>LEN(TRIM(B23))=0</formula>
    </cfRule>
  </conditionalFormatting>
  <conditionalFormatting sqref="B24:C24">
    <cfRule type="containsBlanks" dxfId="7" priority="65">
      <formula>LEN(TRIM(B24))=0</formula>
    </cfRule>
  </conditionalFormatting>
  <conditionalFormatting sqref="B25:C25">
    <cfRule type="containsBlanks" dxfId="6" priority="64">
      <formula>LEN(TRIM(B25))=0</formula>
    </cfRule>
  </conditionalFormatting>
  <conditionalFormatting sqref="G26:G28">
    <cfRule type="containsBlanks" dxfId="5" priority="63">
      <formula>LEN(TRIM(G26))=0</formula>
    </cfRule>
  </conditionalFormatting>
  <conditionalFormatting sqref="F45:F56">
    <cfRule type="containsBlanks" dxfId="4" priority="62">
      <formula>LEN(TRIM(F45))=0</formula>
    </cfRule>
  </conditionalFormatting>
  <conditionalFormatting sqref="B29:C34">
    <cfRule type="containsBlanks" dxfId="3" priority="61">
      <formula>LEN(TRIM(B29))=0</formula>
    </cfRule>
  </conditionalFormatting>
  <conditionalFormatting sqref="G29:G34">
    <cfRule type="containsBlanks" dxfId="2" priority="59">
      <formula>LEN(TRIM(G29))=0</formula>
    </cfRule>
  </conditionalFormatting>
  <conditionalFormatting sqref="B36:C41 G35:G48">
    <cfRule type="containsBlanks" dxfId="1" priority="58">
      <formula>LEN(TRIM(B35))=0</formula>
    </cfRule>
  </conditionalFormatting>
  <conditionalFormatting sqref="G49:G56">
    <cfRule type="containsBlanks" dxfId="0" priority="51">
      <formula>LEN(TRIM(G49))=0</formula>
    </cfRule>
  </conditionalFormatting>
  <dataValidations count="1">
    <dataValidation type="list" allowBlank="1" showInputMessage="1" showErrorMessage="1" sqref="F9:F56" xr:uid="{00000000-0002-0000-0E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E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5000000}">
          <x14:formula1>
            <xm:f>Класс!$A$2:$A$12</xm:f>
          </x14:formula1>
          <xm:sqref>C4 E9:E16</xm:sqref>
        </x14:dataValidation>
        <x14:dataValidation type="list" showInputMessage="1" showErrorMessage="1" xr:uid="{00000000-0002-0000-0E00-000007000000}">
          <x14:formula1>
            <xm:f>'Названия учреждений'!$C$1:$C$40</xm:f>
          </x14:formula1>
          <xm:sqref>D9:D15</xm:sqref>
        </x14:dataValidation>
        <x14:dataValidation type="list" showInputMessage="1" showErrorMessage="1" xr:uid="{00000000-0002-0000-0E00-00000C000000}">
          <x14:formula1>
            <xm:f>'G:/Олимпиады 2020/Обществознание_школьный/[229.xlsx]Названия учреждений'!#REF!</xm:f>
          </x14:formula1>
          <xm:sqref>D23:D25</xm:sqref>
        </x14:dataValidation>
        <x14:dataValidation type="list" showInputMessage="1" showErrorMessage="1" xr:uid="{00000000-0002-0000-0E00-000010000000}">
          <x14:formula1>
            <xm:f>'G:/Олимпиады 2020/Обществознание_школьный/[234.xlsx]Названия учреждений'!#REF!</xm:f>
          </x14:formula1>
          <xm:sqref>D26:D28</xm:sqref>
        </x14:dataValidation>
        <x14:dataValidation type="list" showInputMessage="1" showErrorMessage="1" xr:uid="{00000000-0002-0000-0E00-000014000000}">
          <x14:formula1>
            <xm:f>'G:/Олимпиады 2020/Обществознание_школьный/[235.xlsx]Названия учреждений'!#REF!</xm:f>
          </x14:formula1>
          <xm:sqref>D29:D34</xm:sqref>
        </x14:dataValidation>
        <x14:dataValidation type="list" showInputMessage="1" showErrorMessage="1" xr:uid="{00000000-0002-0000-0E00-000018000000}">
          <x14:formula1>
            <xm:f>'G:/Олимпиады 2020/Обществознание_школьный/[238.xlsx]Названия учреждений'!#REF!</xm:f>
          </x14:formula1>
          <xm:sqref>D35:D48</xm:sqref>
        </x14:dataValidation>
        <x14:dataValidation type="list" showInputMessage="1" showErrorMessage="1" xr:uid="{00000000-0002-0000-0E00-00001C000000}">
          <x14:formula1>
            <xm:f>'G:/Олимпиады 2020/Обществознание_школьный/[241.xlsx]Названия учреждений'!#REF!</xm:f>
          </x14:formula1>
          <xm:sqref>D49:D56</xm:sqref>
        </x14:dataValidation>
        <x14:dataValidation type="list" showInputMessage="1" showErrorMessage="1" xr:uid="{00000000-0002-0000-0E00-00005E000000}">
          <x14:formula1>
            <xm:f>'G:/Олимпиады 2020/Обществознание_школьный/[225.xlsx]Названия учреждений'!#REF!</xm:f>
          </x14:formula1>
          <xm:sqref>D16:D22</xm:sqref>
        </x14:dataValidation>
        <x14:dataValidation type="list" showInputMessage="1" showErrorMessage="1" xr:uid="{00000000-0002-0000-0E00-00000B000000}">
          <x14:formula1>
            <xm:f>'G:/Олимпиады 2020/Обществознание_школьный/[229.xlsx]Класс'!#REF!</xm:f>
          </x14:formula1>
          <xm:sqref>E23:E25</xm:sqref>
        </x14:dataValidation>
        <x14:dataValidation type="list" showInputMessage="1" showErrorMessage="1" xr:uid="{00000000-0002-0000-0E00-00000F000000}">
          <x14:formula1>
            <xm:f>'G:/Олимпиады 2020/Обществознание_школьный/[234.xlsx]Класс'!#REF!</xm:f>
          </x14:formula1>
          <xm:sqref>E26:E28</xm:sqref>
        </x14:dataValidation>
        <x14:dataValidation type="list" showInputMessage="1" showErrorMessage="1" xr:uid="{00000000-0002-0000-0E00-000013000000}">
          <x14:formula1>
            <xm:f>'G:/Олимпиады 2020/Обществознание_школьный/[235.xlsx]Класс'!#REF!</xm:f>
          </x14:formula1>
          <xm:sqref>E29:E34</xm:sqref>
        </x14:dataValidation>
        <x14:dataValidation type="list" showInputMessage="1" showErrorMessage="1" xr:uid="{00000000-0002-0000-0E00-000017000000}">
          <x14:formula1>
            <xm:f>'G:/Олимпиады 2020/Обществознание_школьный/[238.xlsx]Класс'!#REF!</xm:f>
          </x14:formula1>
          <xm:sqref>E35:E48</xm:sqref>
        </x14:dataValidation>
        <x14:dataValidation type="list" showInputMessage="1" showErrorMessage="1" xr:uid="{00000000-0002-0000-0E00-00001B000000}">
          <x14:formula1>
            <xm:f>'G:/Олимпиады 2020/Обществознание_школьный/[241.xlsx]Класс'!#REF!</xm:f>
          </x14:formula1>
          <xm:sqref>E49:E56</xm:sqref>
        </x14:dataValidation>
        <x14:dataValidation type="list" showInputMessage="1" showErrorMessage="1" xr:uid="{00000000-0002-0000-0E00-00005D000000}">
          <x14:formula1>
            <xm:f>'G:/Олимпиады 2020/Обществознание_школьный/[225.xlsx]Класс'!#REF!</xm:f>
          </x14:formula1>
          <xm:sqref>E17:E22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426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425</v>
      </c>
    </row>
    <row r="41" spans="1:1">
      <c r="A41" t="s">
        <v>423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421</v>
      </c>
      <c r="C2" s="49" t="s">
        <v>422</v>
      </c>
      <c r="D2" s="46" t="s">
        <v>421</v>
      </c>
      <c r="E2" s="51" t="s">
        <v>427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401</v>
      </c>
      <c r="D4" s="31">
        <v>278</v>
      </c>
      <c r="E4" s="32" t="s">
        <v>402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45" t="s">
        <v>436</v>
      </c>
    </row>
    <row r="13" spans="1:5" ht="15">
      <c r="A13" s="31">
        <v>13</v>
      </c>
      <c r="B13" s="31">
        <v>238</v>
      </c>
      <c r="C13" s="32" t="s">
        <v>369</v>
      </c>
      <c r="D13" s="31">
        <v>238</v>
      </c>
      <c r="E13" s="32" t="s">
        <v>370</v>
      </c>
    </row>
    <row r="14" spans="1:5" ht="15">
      <c r="A14" s="31">
        <v>14</v>
      </c>
      <c r="B14" s="31">
        <v>241</v>
      </c>
      <c r="C14" s="32" t="s">
        <v>371</v>
      </c>
      <c r="D14" s="31">
        <v>241</v>
      </c>
      <c r="E14" s="32" t="s">
        <v>372</v>
      </c>
    </row>
    <row r="15" spans="1:5" ht="15">
      <c r="A15" s="31">
        <v>15</v>
      </c>
      <c r="B15" s="31">
        <v>243</v>
      </c>
      <c r="C15" s="45" t="s">
        <v>434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373</v>
      </c>
      <c r="D16" s="31">
        <v>245</v>
      </c>
      <c r="E16" s="32" t="s">
        <v>374</v>
      </c>
    </row>
    <row r="17" spans="1:5" ht="15">
      <c r="A17" s="31">
        <v>17</v>
      </c>
      <c r="B17" s="31">
        <v>255</v>
      </c>
      <c r="C17" s="32" t="s">
        <v>375</v>
      </c>
      <c r="D17" s="31">
        <v>255</v>
      </c>
      <c r="E17" s="32" t="s">
        <v>376</v>
      </c>
    </row>
    <row r="18" spans="1:5" ht="15">
      <c r="A18" s="31">
        <v>18</v>
      </c>
      <c r="B18" s="31">
        <v>256</v>
      </c>
      <c r="C18" s="32" t="s">
        <v>377</v>
      </c>
      <c r="D18" s="31">
        <v>256</v>
      </c>
      <c r="E18" s="32" t="s">
        <v>378</v>
      </c>
    </row>
    <row r="19" spans="1:5" ht="15">
      <c r="A19" s="31">
        <v>19</v>
      </c>
      <c r="B19" s="31">
        <v>259</v>
      </c>
      <c r="C19" s="32" t="s">
        <v>379</v>
      </c>
      <c r="D19" s="31">
        <v>259</v>
      </c>
      <c r="E19" s="32" t="s">
        <v>380</v>
      </c>
    </row>
    <row r="20" spans="1:5" ht="15">
      <c r="A20" s="31">
        <v>20</v>
      </c>
      <c r="B20" s="31">
        <v>260</v>
      </c>
      <c r="C20" s="32" t="s">
        <v>381</v>
      </c>
      <c r="D20" s="31">
        <v>260</v>
      </c>
      <c r="E20" s="32" t="s">
        <v>382</v>
      </c>
    </row>
    <row r="21" spans="1:5" ht="15">
      <c r="A21" s="31">
        <v>21</v>
      </c>
      <c r="B21" s="31">
        <v>263</v>
      </c>
      <c r="C21" s="32" t="s">
        <v>383</v>
      </c>
      <c r="D21" s="31">
        <v>263</v>
      </c>
      <c r="E21" s="32" t="s">
        <v>384</v>
      </c>
    </row>
    <row r="22" spans="1:5" ht="15">
      <c r="A22" s="31">
        <v>22</v>
      </c>
      <c r="B22" s="31">
        <v>266</v>
      </c>
      <c r="C22" s="32" t="s">
        <v>385</v>
      </c>
      <c r="D22" s="31">
        <v>266</v>
      </c>
      <c r="E22" s="32" t="s">
        <v>386</v>
      </c>
    </row>
    <row r="23" spans="1:5" ht="15">
      <c r="A23" s="31">
        <v>24</v>
      </c>
      <c r="B23" s="31">
        <v>280</v>
      </c>
      <c r="C23" s="32" t="s">
        <v>387</v>
      </c>
      <c r="D23" s="31">
        <v>280</v>
      </c>
      <c r="E23" s="32" t="s">
        <v>388</v>
      </c>
    </row>
    <row r="24" spans="1:5" ht="15">
      <c r="A24" s="31">
        <v>25</v>
      </c>
      <c r="B24" s="31">
        <v>287</v>
      </c>
      <c r="C24" s="32" t="s">
        <v>389</v>
      </c>
      <c r="D24" s="31">
        <v>287</v>
      </c>
      <c r="E24" s="32" t="s">
        <v>390</v>
      </c>
    </row>
    <row r="25" spans="1:5" ht="15">
      <c r="A25" s="31">
        <v>26</v>
      </c>
      <c r="B25" s="31">
        <v>288</v>
      </c>
      <c r="C25" s="32" t="s">
        <v>391</v>
      </c>
      <c r="D25" s="31">
        <v>288</v>
      </c>
      <c r="E25" s="32" t="s">
        <v>392</v>
      </c>
    </row>
    <row r="26" spans="1:5" ht="15">
      <c r="A26" s="31">
        <v>27</v>
      </c>
      <c r="B26" s="31">
        <v>306</v>
      </c>
      <c r="C26" s="45" t="s">
        <v>435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393</v>
      </c>
      <c r="D27" s="31">
        <v>307</v>
      </c>
      <c r="E27" s="32" t="s">
        <v>394</v>
      </c>
    </row>
    <row r="28" spans="1:5" ht="15">
      <c r="A28" s="31">
        <v>29</v>
      </c>
      <c r="B28" s="31">
        <v>317</v>
      </c>
      <c r="C28" s="32" t="s">
        <v>395</v>
      </c>
      <c r="D28" s="31">
        <v>317</v>
      </c>
      <c r="E28" s="32" t="s">
        <v>396</v>
      </c>
    </row>
    <row r="29" spans="1:5" ht="15">
      <c r="A29" s="31">
        <v>30</v>
      </c>
      <c r="B29" s="31">
        <v>564</v>
      </c>
      <c r="C29" s="32" t="s">
        <v>397</v>
      </c>
      <c r="D29" s="31">
        <v>564</v>
      </c>
      <c r="E29" s="32" t="s">
        <v>398</v>
      </c>
    </row>
    <row r="30" spans="1:5" ht="15">
      <c r="A30" s="31">
        <v>31</v>
      </c>
      <c r="B30" s="31">
        <v>195</v>
      </c>
      <c r="C30" s="32" t="s">
        <v>399</v>
      </c>
      <c r="D30" s="31">
        <v>195</v>
      </c>
      <c r="E30" s="32" t="s">
        <v>400</v>
      </c>
    </row>
    <row r="31" spans="1:5" ht="15">
      <c r="A31" s="31">
        <v>32</v>
      </c>
      <c r="B31" s="31">
        <v>231</v>
      </c>
      <c r="C31" s="32" t="s">
        <v>403</v>
      </c>
      <c r="D31" s="31">
        <v>231</v>
      </c>
      <c r="E31" s="32" t="s">
        <v>404</v>
      </c>
    </row>
    <row r="32" spans="1:5" ht="15">
      <c r="A32" s="31">
        <v>33</v>
      </c>
      <c r="B32" s="31">
        <v>522</v>
      </c>
      <c r="C32" s="45" t="s">
        <v>433</v>
      </c>
      <c r="D32" s="31">
        <v>522</v>
      </c>
      <c r="E32" s="32" t="s">
        <v>405</v>
      </c>
    </row>
    <row r="33" spans="1:5" ht="15">
      <c r="A33" s="31">
        <v>34</v>
      </c>
      <c r="B33" s="31">
        <v>2</v>
      </c>
      <c r="C33" s="32" t="s">
        <v>406</v>
      </c>
      <c r="D33" s="31">
        <v>2</v>
      </c>
      <c r="E33" s="32" t="s">
        <v>407</v>
      </c>
    </row>
    <row r="34" spans="1:5" ht="15">
      <c r="A34" s="31">
        <v>35</v>
      </c>
      <c r="B34" s="31">
        <v>5</v>
      </c>
      <c r="C34" s="32" t="s">
        <v>408</v>
      </c>
      <c r="D34" s="31">
        <v>5</v>
      </c>
      <c r="E34" s="32" t="s">
        <v>409</v>
      </c>
    </row>
    <row r="35" spans="1:5" ht="15">
      <c r="A35" s="31">
        <v>36</v>
      </c>
      <c r="B35" s="32" t="s">
        <v>411</v>
      </c>
      <c r="C35" s="32" t="s">
        <v>410</v>
      </c>
      <c r="D35" s="45" t="s">
        <v>429</v>
      </c>
      <c r="E35" s="32" t="s">
        <v>412</v>
      </c>
    </row>
    <row r="36" spans="1:5" ht="15">
      <c r="A36" s="31">
        <v>37</v>
      </c>
      <c r="B36" s="32" t="s">
        <v>411</v>
      </c>
      <c r="C36" s="32" t="s">
        <v>413</v>
      </c>
      <c r="D36" s="45" t="s">
        <v>430</v>
      </c>
      <c r="E36" s="32" t="s">
        <v>414</v>
      </c>
    </row>
    <row r="37" spans="1:5" ht="15">
      <c r="A37" s="31">
        <v>38</v>
      </c>
      <c r="B37" s="46" t="s">
        <v>423</v>
      </c>
      <c r="C37" s="51" t="s">
        <v>424</v>
      </c>
      <c r="D37" s="46" t="s">
        <v>423</v>
      </c>
      <c r="E37" s="46" t="s">
        <v>428</v>
      </c>
    </row>
    <row r="38" spans="1:5" ht="15">
      <c r="A38" s="31">
        <v>39</v>
      </c>
      <c r="B38" s="32" t="s">
        <v>411</v>
      </c>
      <c r="C38" s="45" t="s">
        <v>417</v>
      </c>
      <c r="D38" s="45" t="s">
        <v>432</v>
      </c>
      <c r="E38" s="32" t="s">
        <v>418</v>
      </c>
    </row>
    <row r="39" spans="1:5" ht="15">
      <c r="A39" s="31">
        <v>40</v>
      </c>
      <c r="B39" s="47" t="s">
        <v>411</v>
      </c>
      <c r="C39" s="50" t="s">
        <v>415</v>
      </c>
      <c r="D39" s="52" t="s">
        <v>431</v>
      </c>
      <c r="E39" s="50" t="s">
        <v>416</v>
      </c>
    </row>
    <row r="40" spans="1:5" ht="15">
      <c r="A40" s="39">
        <v>41</v>
      </c>
      <c r="B40" s="48">
        <v>224</v>
      </c>
      <c r="C40" s="50" t="s">
        <v>419</v>
      </c>
      <c r="D40" s="48">
        <v>224</v>
      </c>
      <c r="E40" s="47" t="s">
        <v>420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2020-11-24T09:24:53Z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