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8_{DDB5BE94-3CC9-9F46-B321-B30F065BD44C}" xr6:coauthVersionLast="45" xr6:coauthVersionMax="45" xr10:uidLastSave="{00000000-0000-0000-0000-000000000000}"/>
  <bookViews>
    <workbookView xWindow="0" yWindow="0" windowWidth="28800" windowHeight="180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класс'!$A$7:$G$7</definedName>
    <definedName name="_xlnm._FilterDatabase" localSheetId="15" hidden="1">'11 класс'!$A$7:$G$106</definedName>
    <definedName name="_xlnm._FilterDatabase" localSheetId="9" hidden="1">'5 класс'!$A$7:$G$7</definedName>
    <definedName name="_xlnm._FilterDatabase" localSheetId="10" hidden="1">'6 класс'!$A$7:$G$7</definedName>
    <definedName name="_xlnm._FilterDatabase" localSheetId="11" hidden="1">'7 класс'!$A$7:$G$7</definedName>
    <definedName name="_xlnm._FilterDatabase" localSheetId="12" hidden="1">'8 класс'!$A$7:$G$7</definedName>
    <definedName name="_xlnm._FilterDatabase" localSheetId="13" hidden="1">'9 класс'!$A$7:$G$162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<sst xmlns="http://schemas.openxmlformats.org/spreadsheetml/2006/main" count="1894" uniqueCount="887">
  <si>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</si>
  <si>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</si>
  <si>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</si>
  <si>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</si>
  <si>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</si>
  <si>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</si>
  <si>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</si>
  <si>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</si>
  <si>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</si>
  <si>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</si>
  <si>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</si>
  <si>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</si>
  <si>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</si>
  <si>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</si>
  <si>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</si>
  <si>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</si>
  <si>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</si>
  <si>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</si>
  <si>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</si>
  <si>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</si>
  <si>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</si>
  <si>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</si>
  <si>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</si>
  <si>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</si>
  <si>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</si>
  <si>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</si>
  <si>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</si>
  <si>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</si>
  <si>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</si>
  <si>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</si>
  <si>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</si>
  <si>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</si>
  <si>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</si>
  <si>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</si>
  <si>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</si>
  <si>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</si>
  <si>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</si>
  <si>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</si>
  <si>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</si>
  <si>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</si>
  <si>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</si>
  <si>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</si>
  <si>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</si>
  <si>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</si>
  <si>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</si>
  <si>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</si>
  <si>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</si>
  <si>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</si>
  <si>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</si>
  <si>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</si>
  <si>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</si>
  <si>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</si>
  <si>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</si>
  <si>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</si>
  <si>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</si>
  <si>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</si>
  <si>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</si>
  <si>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</si>
  <si>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</si>
  <si>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</si>
  <si>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</si>
  <si>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</si>
  <si>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</si>
  <si>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</si>
  <si>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</si>
  <si>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</si>
  <si>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</si>
  <si>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</si>
  <si>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</si>
  <si>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</si>
  <si>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</si>
  <si>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</si>
  <si>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</si>
  <si>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</si>
  <si>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</si>
  <si>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</si>
  <si>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</si>
  <si>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</si>
  <si>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</si>
  <si>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</si>
  <si>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</si>
  <si>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</si>
  <si>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</si>
  <si>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</si>
  <si>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</si>
  <si>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</si>
  <si>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</si>
  <si>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</si>
  <si>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</si>
  <si>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</si>
  <si>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</si>
  <si>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</si>
  <si>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</si>
  <si>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</si>
  <si>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</si>
  <si>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</si>
  <si>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</si>
  <si>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</si>
  <si>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</si>
  <si>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</si>
  <si>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</si>
  <si>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</si>
  <si>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</si>
  <si>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</si>
  <si>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</si>
  <si>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</si>
  <si>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</si>
  <si>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</si>
  <si>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</si>
  <si>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</si>
  <si>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</si>
  <si>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</si>
  <si>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</si>
  <si>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</si>
  <si>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</si>
  <si>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</si>
  <si>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</si>
  <si>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</si>
  <si>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</si>
  <si>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</si>
  <si>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</si>
  <si>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</si>
  <si>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</si>
  <si>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</si>
  <si>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</si>
  <si>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</si>
  <si>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</si>
  <si>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</si>
  <si>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</si>
  <si>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</si>
  <si>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</si>
  <si>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</si>
  <si>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</si>
  <si>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</si>
  <si>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</si>
  <si>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</si>
  <si>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</si>
  <si>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</si>
  <si>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</si>
  <si>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</si>
  <si>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</si>
  <si>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</si>
  <si>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</si>
  <si>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</si>
  <si>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</si>
  <si>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</si>
  <si>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</si>
  <si>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</si>
  <si>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</si>
  <si>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</si>
  <si>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</si>
  <si>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</si>
  <si>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</si>
  <si>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</si>
  <si>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</si>
  <si>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</si>
  <si>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</si>
  <si>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</si>
  <si>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</si>
  <si>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</si>
  <si>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</si>
  <si>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</si>
  <si>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</si>
  <si>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</si>
  <si>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</si>
  <si>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</si>
  <si>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</si>
  <si>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</si>
  <si>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</si>
  <si>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</si>
  <si>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</si>
  <si>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</si>
  <si>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</si>
  <si>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</si>
  <si>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</si>
  <si>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</si>
  <si>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</si>
  <si>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</si>
  <si>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</si>
  <si>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</si>
  <si>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</si>
  <si>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</si>
  <si>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</si>
  <si>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</si>
  <si>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</si>
  <si>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</si>
  <si>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</si>
  <si>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</si>
  <si>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</si>
  <si>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</si>
  <si>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</si>
  <si>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</si>
  <si>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</si>
  <si>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</si>
  <si>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</si>
  <si>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</si>
  <si>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</si>
  <si>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</si>
  <si>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</si>
  <si>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</si>
  <si>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</si>
  <si>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</si>
  <si>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</si>
  <si>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</si>
  <si>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</si>
  <si>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</si>
  <si>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</si>
  <si>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</si>
  <si>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</si>
  <si>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</si>
  <si>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</si>
  <si>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</si>
  <si>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</si>
  <si>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</si>
  <si>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</si>
  <si>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</si>
  <si>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</si>
  <si>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</si>
  <si>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</si>
  <si>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</si>
  <si>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</si>
  <si>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</si>
  <si>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</si>
  <si>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</si>
  <si>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</si>
  <si>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</si>
  <si>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</si>
  <si>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</si>
  <si>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</si>
  <si>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</si>
  <si>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</si>
  <si>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</si>
  <si>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</si>
  <si>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</si>
  <si>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</si>
  <si>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</si>
  <si>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</si>
  <si>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</si>
  <si>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</si>
  <si>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</si>
  <si>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</si>
  <si>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</si>
  <si>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</si>
  <si>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</si>
  <si>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</si>
  <si>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</si>
  <si>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</si>
  <si>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</si>
  <si>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</si>
  <si>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</si>
  <si>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</si>
  <si>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</si>
  <si>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</si>
  <si>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</si>
  <si>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</si>
  <si>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</si>
  <si>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</si>
  <si>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</si>
  <si>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</si>
  <si>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</si>
  <si>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</si>
  <si>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</si>
  <si>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</si>
  <si>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</si>
  <si>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</si>
  <si>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</si>
  <si>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</si>
  <si>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</si>
  <si>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</si>
  <si>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</si>
  <si>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</si>
  <si>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</si>
  <si>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</si>
  <si>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</si>
  <si>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</si>
  <si>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</si>
  <si>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</si>
  <si>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</si>
  <si>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</si>
  <si>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</si>
  <si>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</si>
  <si>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</si>
  <si>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</si>
  <si>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</si>
  <si>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</si>
  <si>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</si>
  <si>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</si>
  <si>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</si>
  <si>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</si>
  <si>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</si>
  <si>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</si>
  <si>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</si>
  <si>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</si>
  <si>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</si>
  <si>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</si>
  <si>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</si>
  <si>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</si>
  <si>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</si>
  <si>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</si>
  <si>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</si>
  <si>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</si>
  <si>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</si>
  <si>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</si>
  <si>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</si>
  <si>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</si>
  <si>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</si>
  <si>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</si>
  <si>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</si>
  <si>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</si>
  <si>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</si>
  <si>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</si>
  <si>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</si>
  <si>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</si>
  <si>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</si>
  <si>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</si>
  <si>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</si>
  <si>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</si>
  <si>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</si>
  <si>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</si>
  <si>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</si>
  <si>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</si>
  <si>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</si>
  <si>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</si>
  <si>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</si>
  <si>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</si>
  <si>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</si>
  <si>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</si>
  <si>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</si>
  <si>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</si>
  <si>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</si>
  <si>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</si>
  <si>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</si>
  <si>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</si>
  <si>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</si>
  <si>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</si>
  <si>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</si>
  <si>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</si>
  <si>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</si>
  <si>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</si>
  <si>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</si>
  <si>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</si>
  <si>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</si>
  <si>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</si>
  <si>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</si>
  <si>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</si>
  <si>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</si>
  <si>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</si>
  <si>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</si>
  <si>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</si>
  <si>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</si>
  <si>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</si>
  <si>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</si>
  <si>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</si>
  <si>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</si>
  <si>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</si>
  <si>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</si>
  <si>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</si>
  <si>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</si>
  <si>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</si>
  <si>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</si>
  <si>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</si>
  <si>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</si>
  <si>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</si>
  <si>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</si>
  <si>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</si>
  <si>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</si>
  <si>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</si>
  <si>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</si>
  <si>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</si>
  <si>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</si>
  <si>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</si>
  <si>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</si>
  <si>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</si>
  <si>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</si>
  <si>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</si>
  <si>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</si>
  <si>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</si>
  <si>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</si>
  <si>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</si>
  <si>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</si>
  <si>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</si>
  <si>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</si>
  <si>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</si>
  <si>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</si>
  <si>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</si>
  <si>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</si>
  <si>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</si>
  <si>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</si>
  <si>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</si>
  <si>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</si>
  <si>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</si>
  <si>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</si>
  <si>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</si>
  <si>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</si>
  <si>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</si>
  <si>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</si>
  <si>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</si>
  <si>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</si>
  <si>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</si>
  <si>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</si>
  <si>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</si>
  <si>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</si>
  <si>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</si>
  <si>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</si>
  <si>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</si>
  <si>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</si>
  <si>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</si>
  <si>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</si>
  <si>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</si>
  <si>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</si>
  <si>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</si>
  <si>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</si>
  <si>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</si>
  <si>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</si>
  <si>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</si>
  <si>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</si>
  <si>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</si>
  <si>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</si>
  <si>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</si>
  <si>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</si>
  <si>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</si>
  <si>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</si>
  <si>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</si>
  <si>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</si>
  <si>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</si>
  <si>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</si>
  <si>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</si>
  <si>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</si>
  <si>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</si>
  <si>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</si>
  <si>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</si>
  <si>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</si>
  <si>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</si>
  <si>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</si>
  <si>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Бирюкова</t>
  </si>
  <si>
    <t>Анастасия</t>
  </si>
  <si>
    <t>Грищенко</t>
  </si>
  <si>
    <t>Юрий</t>
  </si>
  <si>
    <t>Гордин</t>
  </si>
  <si>
    <t>Максим</t>
  </si>
  <si>
    <t>Мамина</t>
  </si>
  <si>
    <t>Рената</t>
  </si>
  <si>
    <t>Олег</t>
  </si>
  <si>
    <t>Яковлева</t>
  </si>
  <si>
    <t>Кристина</t>
  </si>
  <si>
    <t>Ткачёв</t>
  </si>
  <si>
    <t>Александр</t>
  </si>
  <si>
    <t>Шабельник</t>
  </si>
  <si>
    <t>Мария</t>
  </si>
  <si>
    <t>Соколова</t>
  </si>
  <si>
    <t>Софья</t>
  </si>
  <si>
    <t>Абрамова</t>
  </si>
  <si>
    <t>Ксения</t>
  </si>
  <si>
    <t>Маркова</t>
  </si>
  <si>
    <t>Кафарова</t>
  </si>
  <si>
    <t>Тамара</t>
  </si>
  <si>
    <t>Мевес</t>
  </si>
  <si>
    <t>Лайла Лусинэ</t>
  </si>
  <si>
    <t>Призёр регионального этапа 2019.</t>
  </si>
  <si>
    <t>Цецадзе</t>
  </si>
  <si>
    <t>Сергей</t>
  </si>
  <si>
    <t>Призёр районного этапа 2019</t>
  </si>
  <si>
    <t>Кузьмина</t>
  </si>
  <si>
    <t>Кира</t>
  </si>
  <si>
    <t xml:space="preserve">Бушуева </t>
  </si>
  <si>
    <t>Ковалёв</t>
  </si>
  <si>
    <t>Никита</t>
  </si>
  <si>
    <t>Смирнова</t>
  </si>
  <si>
    <t>Юлия</t>
  </si>
  <si>
    <t>Алышева</t>
  </si>
  <si>
    <t>Рианна</t>
  </si>
  <si>
    <t>Новиков</t>
  </si>
  <si>
    <t>Андрей</t>
  </si>
  <si>
    <t>Александров</t>
  </si>
  <si>
    <t>Федор</t>
  </si>
  <si>
    <t>Лысенко</t>
  </si>
  <si>
    <t>Глеб</t>
  </si>
  <si>
    <t>Угрюмов</t>
  </si>
  <si>
    <t>Владислав</t>
  </si>
  <si>
    <t>Хлусова</t>
  </si>
  <si>
    <t>Ларионова</t>
  </si>
  <si>
    <t>Арина</t>
  </si>
  <si>
    <t>Гумен</t>
  </si>
  <si>
    <t>Александра</t>
  </si>
  <si>
    <t>Недбайлова</t>
  </si>
  <si>
    <t>Романова</t>
  </si>
  <si>
    <t>Елизавета</t>
  </si>
  <si>
    <t>Васильев</t>
  </si>
  <si>
    <t>Ярослав</t>
  </si>
  <si>
    <t>Ларина</t>
  </si>
  <si>
    <t>Альбина</t>
  </si>
  <si>
    <t>Миронова</t>
  </si>
  <si>
    <t>Соловейчик</t>
  </si>
  <si>
    <t>Михайлова</t>
  </si>
  <si>
    <t>Злата</t>
  </si>
  <si>
    <t>Комаров</t>
  </si>
  <si>
    <t>Арсений</t>
  </si>
  <si>
    <t>Победитель районного тура 2019</t>
  </si>
  <si>
    <t>Волгарев</t>
  </si>
  <si>
    <t>Призёр районного тура 2019</t>
  </si>
  <si>
    <t>Бочаров</t>
  </si>
  <si>
    <t>Деркач</t>
  </si>
  <si>
    <t>Волошенкова</t>
  </si>
  <si>
    <t>Екатерина</t>
  </si>
  <si>
    <t>Вяткина</t>
  </si>
  <si>
    <t>Лукка</t>
  </si>
  <si>
    <t>Вадим</t>
  </si>
  <si>
    <t>Барбашина</t>
  </si>
  <si>
    <t>Анжелика</t>
  </si>
  <si>
    <t xml:space="preserve">Барышников </t>
  </si>
  <si>
    <t>Кирилл</t>
  </si>
  <si>
    <t>Корнеева</t>
  </si>
  <si>
    <t>Косарева</t>
  </si>
  <si>
    <t>Громадкова</t>
  </si>
  <si>
    <t>Анна Валерия</t>
  </si>
  <si>
    <t>Котелин</t>
  </si>
  <si>
    <t>Пётр</t>
  </si>
  <si>
    <t xml:space="preserve">Ильюшкин </t>
  </si>
  <si>
    <t>Игорь</t>
  </si>
  <si>
    <t>Дидина</t>
  </si>
  <si>
    <t>Дарья</t>
  </si>
  <si>
    <t>Вартанов</t>
  </si>
  <si>
    <t>Антон</t>
  </si>
  <si>
    <t>Андрющенко</t>
  </si>
  <si>
    <t>Варвара</t>
  </si>
  <si>
    <t>Никонорова</t>
  </si>
  <si>
    <t>Нечаева</t>
  </si>
  <si>
    <t>Симдякина</t>
  </si>
  <si>
    <t>Виктория</t>
  </si>
  <si>
    <t>Волошин</t>
  </si>
  <si>
    <t>Захар</t>
  </si>
  <si>
    <t>Ивегеш</t>
  </si>
  <si>
    <t>Степан</t>
  </si>
  <si>
    <t>Зоткина</t>
  </si>
  <si>
    <t>Косаревская</t>
  </si>
  <si>
    <t>Антонина</t>
  </si>
  <si>
    <t>Коржова</t>
  </si>
  <si>
    <t>Пухальский</t>
  </si>
  <si>
    <t>Алексей</t>
  </si>
  <si>
    <t>Гайворонский</t>
  </si>
  <si>
    <t>Даниил</t>
  </si>
  <si>
    <t xml:space="preserve">Ерохина </t>
  </si>
  <si>
    <t>Евлампиев</t>
  </si>
  <si>
    <t>Денис</t>
  </si>
  <si>
    <t>Артамонов</t>
  </si>
  <si>
    <t>Егор</t>
  </si>
  <si>
    <t>Петров</t>
  </si>
  <si>
    <t>Роман</t>
  </si>
  <si>
    <t>Сухенко</t>
  </si>
  <si>
    <t>Василиса</t>
  </si>
  <si>
    <t>Комлев</t>
  </si>
  <si>
    <t>Григорий</t>
  </si>
  <si>
    <t>Крамарский</t>
  </si>
  <si>
    <t>Ткачева</t>
  </si>
  <si>
    <t>Эмилия</t>
  </si>
  <si>
    <t xml:space="preserve">Рулькова </t>
  </si>
  <si>
    <t>Маргарита</t>
  </si>
  <si>
    <t>Сидоренко</t>
  </si>
  <si>
    <t>Конов</t>
  </si>
  <si>
    <t>Муравьёва</t>
  </si>
  <si>
    <t>Полина</t>
  </si>
  <si>
    <t>Житинская</t>
  </si>
  <si>
    <t>Белоусова</t>
  </si>
  <si>
    <t>Богданова</t>
  </si>
  <si>
    <t>Голецкая</t>
  </si>
  <si>
    <t>Марина</t>
  </si>
  <si>
    <t>Попов</t>
  </si>
  <si>
    <t>Марк</t>
  </si>
  <si>
    <t>Романов</t>
  </si>
  <si>
    <t>Дмитрий</t>
  </si>
  <si>
    <t>Тамарина</t>
  </si>
  <si>
    <t>Ульяна</t>
  </si>
  <si>
    <t>Устюжанина</t>
  </si>
  <si>
    <t>Шебаршева</t>
  </si>
  <si>
    <t>Большухина</t>
  </si>
  <si>
    <t>Вервейн</t>
  </si>
  <si>
    <t>Караганова</t>
  </si>
  <si>
    <t>Валерия</t>
  </si>
  <si>
    <t>Окулова</t>
  </si>
  <si>
    <t>Пантелеев</t>
  </si>
  <si>
    <t>Подойницына</t>
  </si>
  <si>
    <t>Пономарёв</t>
  </si>
  <si>
    <t>Сизикова</t>
  </si>
  <si>
    <t>Соболева</t>
  </si>
  <si>
    <t>Дмитриева</t>
  </si>
  <si>
    <t>Осипова</t>
  </si>
  <si>
    <t>Карина</t>
  </si>
  <si>
    <t>Баранникова</t>
  </si>
  <si>
    <t>Ника</t>
  </si>
  <si>
    <t>Гулевич</t>
  </si>
  <si>
    <t>Жуков</t>
  </si>
  <si>
    <t>Кокорин</t>
  </si>
  <si>
    <t>Георгий</t>
  </si>
  <si>
    <t>Кузнецова</t>
  </si>
  <si>
    <t>Кутузов</t>
  </si>
  <si>
    <t>Кузьма</t>
  </si>
  <si>
    <t>Усов</t>
  </si>
  <si>
    <t>Шейко</t>
  </si>
  <si>
    <t>Александрова</t>
  </si>
  <si>
    <t>Бибик</t>
  </si>
  <si>
    <t>Калачикова</t>
  </si>
  <si>
    <t>Карницкий</t>
  </si>
  <si>
    <t>Богдан</t>
  </si>
  <si>
    <t>Кирюхина</t>
  </si>
  <si>
    <t>Милана</t>
  </si>
  <si>
    <t>Мальцева</t>
  </si>
  <si>
    <t>Яна</t>
  </si>
  <si>
    <t>Науменко</t>
  </si>
  <si>
    <t>Анна</t>
  </si>
  <si>
    <t>Овчинников</t>
  </si>
  <si>
    <t>Чекалов</t>
  </si>
  <si>
    <t>Явиц</t>
  </si>
  <si>
    <t>Татьяна</t>
  </si>
  <si>
    <t>Якимов</t>
  </si>
  <si>
    <t>Курбат</t>
  </si>
  <si>
    <t>Антонова</t>
  </si>
  <si>
    <t>Войнова</t>
  </si>
  <si>
    <t>Вера</t>
  </si>
  <si>
    <t>Дементьева</t>
  </si>
  <si>
    <t>Дмитриев</t>
  </si>
  <si>
    <t>Калинина</t>
  </si>
  <si>
    <t>Киншова</t>
  </si>
  <si>
    <t>Крупенко</t>
  </si>
  <si>
    <t>Михаил</t>
  </si>
  <si>
    <t>Разуваев</t>
  </si>
  <si>
    <t>Лев</t>
  </si>
  <si>
    <t>Хамитов</t>
  </si>
  <si>
    <t>Чернышева</t>
  </si>
  <si>
    <t>Феврония</t>
  </si>
  <si>
    <t>Королев</t>
  </si>
  <si>
    <t>Ян</t>
  </si>
  <si>
    <t>Петропавловская</t>
  </si>
  <si>
    <t>Евгения</t>
  </si>
  <si>
    <t>Буранова</t>
  </si>
  <si>
    <t>Колуканова</t>
  </si>
  <si>
    <t>Подсевалова</t>
  </si>
  <si>
    <t>Нестеренко</t>
  </si>
  <si>
    <t>Сергеева</t>
  </si>
  <si>
    <t>Лидия</t>
  </si>
  <si>
    <t>Ильин</t>
  </si>
  <si>
    <t>Ермолаев</t>
  </si>
  <si>
    <t>Белова</t>
  </si>
  <si>
    <t>Горшков</t>
  </si>
  <si>
    <t>Илья</t>
  </si>
  <si>
    <t>Иванова</t>
  </si>
  <si>
    <t>Плотников</t>
  </si>
  <si>
    <t>Аушева</t>
  </si>
  <si>
    <t>Лимда</t>
  </si>
  <si>
    <t>Аскербейли</t>
  </si>
  <si>
    <t>Ялчын</t>
  </si>
  <si>
    <t>Чиркинян</t>
  </si>
  <si>
    <t>Оник</t>
  </si>
  <si>
    <t>Мео</t>
  </si>
  <si>
    <t>Алиса</t>
  </si>
  <si>
    <t>Одинцова</t>
  </si>
  <si>
    <t>Шевченко</t>
  </si>
  <si>
    <t>Выставкин</t>
  </si>
  <si>
    <t>Мира</t>
  </si>
  <si>
    <t>Чобанов</t>
  </si>
  <si>
    <t>Магамед</t>
  </si>
  <si>
    <t>Синявская</t>
  </si>
  <si>
    <t>Волков</t>
  </si>
  <si>
    <t>Баюко</t>
  </si>
  <si>
    <t>Родион</t>
  </si>
  <si>
    <t>Дали</t>
  </si>
  <si>
    <t>Бочкин</t>
  </si>
  <si>
    <t>Артём</t>
  </si>
  <si>
    <t>Ягодина</t>
  </si>
  <si>
    <t>Макаров</t>
  </si>
  <si>
    <t>Бойцова</t>
  </si>
  <si>
    <t>Анфиса</t>
  </si>
  <si>
    <t>Ева</t>
  </si>
  <si>
    <t>Куликова</t>
  </si>
  <si>
    <t>Ирина</t>
  </si>
  <si>
    <t>Шушанян</t>
  </si>
  <si>
    <t>Демиденко</t>
  </si>
  <si>
    <t>Василий</t>
  </si>
  <si>
    <t>Светлана</t>
  </si>
  <si>
    <t>Ангелина</t>
  </si>
  <si>
    <t>Корнейчук</t>
  </si>
  <si>
    <t>Лосев</t>
  </si>
  <si>
    <t>Евгений</t>
  </si>
  <si>
    <t>Туралина</t>
  </si>
  <si>
    <t>Андреев</t>
  </si>
  <si>
    <t>Кушкова</t>
  </si>
  <si>
    <t>Ахмедова</t>
  </si>
  <si>
    <t>Диана</t>
  </si>
  <si>
    <t>Пак</t>
  </si>
  <si>
    <t>Тимофеев</t>
  </si>
  <si>
    <t>Кулешов</t>
  </si>
  <si>
    <t>Саламова</t>
  </si>
  <si>
    <t>Лейла</t>
  </si>
  <si>
    <t xml:space="preserve">Фенев </t>
  </si>
  <si>
    <t>Латышевич</t>
  </si>
  <si>
    <t>Чернецов</t>
  </si>
  <si>
    <t>Борис</t>
  </si>
  <si>
    <t>Власова</t>
  </si>
  <si>
    <t>Шахвердова</t>
  </si>
  <si>
    <t>Дьяченко</t>
  </si>
  <si>
    <t>Петрова</t>
  </si>
  <si>
    <t>Минаева</t>
  </si>
  <si>
    <t>Деркачева</t>
  </si>
  <si>
    <t>Ефимова</t>
  </si>
  <si>
    <t>Шемякинский</t>
  </si>
  <si>
    <t>Алёна</t>
  </si>
  <si>
    <t>Борисенко</t>
  </si>
  <si>
    <t>Бурков</t>
  </si>
  <si>
    <t>Богомаз</t>
  </si>
  <si>
    <t>Кузьмин</t>
  </si>
  <si>
    <t>Близнецов</t>
  </si>
  <si>
    <t>Казаков</t>
  </si>
  <si>
    <t>Либрайх</t>
  </si>
  <si>
    <t>Унежев</t>
  </si>
  <si>
    <t>Руслан</t>
  </si>
  <si>
    <t>Бабаян</t>
  </si>
  <si>
    <t>Роберт</t>
  </si>
  <si>
    <t>Семиколенных</t>
  </si>
  <si>
    <t>Влада</t>
  </si>
  <si>
    <t>Кудрявцев</t>
  </si>
  <si>
    <t>Дементий</t>
  </si>
  <si>
    <t>Кондрацкая</t>
  </si>
  <si>
    <t>Закарян</t>
  </si>
  <si>
    <t>Индейкин</t>
  </si>
  <si>
    <t>Кузахметов</t>
  </si>
  <si>
    <t>Гоголева</t>
  </si>
  <si>
    <t>Григорьева</t>
  </si>
  <si>
    <t>Вероника</t>
  </si>
  <si>
    <t>Марусенко</t>
  </si>
  <si>
    <t>Фролова</t>
  </si>
  <si>
    <t>Бальчюнайте</t>
  </si>
  <si>
    <t>Харитонова</t>
  </si>
  <si>
    <t>Леона</t>
  </si>
  <si>
    <t>Рашевский</t>
  </si>
  <si>
    <t>Кунгурова</t>
  </si>
  <si>
    <t>Мелания</t>
  </si>
  <si>
    <t>Леонтьева</t>
  </si>
  <si>
    <t>Прокопьев</t>
  </si>
  <si>
    <t>Владимир</t>
  </si>
  <si>
    <t>Михеенко</t>
  </si>
  <si>
    <t>Изак</t>
  </si>
  <si>
    <t>Хорева</t>
  </si>
  <si>
    <t>Демидов</t>
  </si>
  <si>
    <t>Поплутина</t>
  </si>
  <si>
    <t>Алла</t>
  </si>
  <si>
    <t>Кочурова</t>
  </si>
  <si>
    <t>Лазарев</t>
  </si>
  <si>
    <t>Тимофей</t>
  </si>
  <si>
    <t>Поляков</t>
  </si>
  <si>
    <t>Артемий</t>
  </si>
  <si>
    <t>Близнюкова</t>
  </si>
  <si>
    <t>Мирослава</t>
  </si>
  <si>
    <t>Распопов</t>
  </si>
  <si>
    <t>Наймушина</t>
  </si>
  <si>
    <t>София</t>
  </si>
  <si>
    <t>Пересыпкина</t>
  </si>
  <si>
    <t>Елена</t>
  </si>
  <si>
    <t>Ярославский</t>
  </si>
  <si>
    <t>Уманец</t>
  </si>
  <si>
    <t>Румянцева</t>
  </si>
  <si>
    <t>Мишезов</t>
  </si>
  <si>
    <t>Мухамед</t>
  </si>
  <si>
    <t>Семёнова</t>
  </si>
  <si>
    <t>Полепишин</t>
  </si>
  <si>
    <t>Мирон</t>
  </si>
  <si>
    <t>Гостева</t>
  </si>
  <si>
    <t>Серафима</t>
  </si>
  <si>
    <t>Парахотя</t>
  </si>
  <si>
    <t>Алина</t>
  </si>
  <si>
    <t>Марков</t>
  </si>
  <si>
    <t>Степанова</t>
  </si>
  <si>
    <t>Воронин</t>
  </si>
  <si>
    <t>Пенюгин</t>
  </si>
  <si>
    <t>Лазарева</t>
  </si>
  <si>
    <t>Юдович</t>
  </si>
  <si>
    <t>Ермолаева</t>
  </si>
  <si>
    <t>Маликова</t>
  </si>
  <si>
    <t>Надежда</t>
  </si>
  <si>
    <t>Горелова</t>
  </si>
  <si>
    <t>Ашижева</t>
  </si>
  <si>
    <t>Ким</t>
  </si>
  <si>
    <t>Гаврилов</t>
  </si>
  <si>
    <t>Матвей</t>
  </si>
  <si>
    <t>Хробостова</t>
  </si>
  <si>
    <t xml:space="preserve">Пименова </t>
  </si>
  <si>
    <t>Андрюхина</t>
  </si>
  <si>
    <t>Безгубова</t>
  </si>
  <si>
    <t>Таисия</t>
  </si>
  <si>
    <t>Буткус</t>
  </si>
  <si>
    <t>Марьям</t>
  </si>
  <si>
    <t>Озерова</t>
  </si>
  <si>
    <t>Наталия</t>
  </si>
  <si>
    <t>Халтуринская</t>
  </si>
  <si>
    <t>Ольга</t>
  </si>
  <si>
    <t>Шамсутдинова</t>
  </si>
  <si>
    <t>Нелли</t>
  </si>
  <si>
    <t>Абрамов</t>
  </si>
  <si>
    <t>Филатов</t>
  </si>
  <si>
    <t>Прусаков</t>
  </si>
  <si>
    <t>Галяутдинов</t>
  </si>
  <si>
    <t>Валерий</t>
  </si>
  <si>
    <t>Климантова</t>
  </si>
  <si>
    <t>Чепраков</t>
  </si>
  <si>
    <t>Давид</t>
  </si>
  <si>
    <t>Черняев</t>
  </si>
  <si>
    <t>Носарева</t>
  </si>
  <si>
    <t>Ивановская</t>
  </si>
  <si>
    <t>Эльвира</t>
  </si>
  <si>
    <t>Ковынёв</t>
  </si>
  <si>
    <t>Завёрткина</t>
  </si>
  <si>
    <t>Червякова</t>
  </si>
  <si>
    <t>Бутасов</t>
  </si>
  <si>
    <t>Борщенко</t>
  </si>
  <si>
    <t>Минаев</t>
  </si>
  <si>
    <t>Зайцева</t>
  </si>
  <si>
    <t>Даутов</t>
  </si>
  <si>
    <t>Камолов</t>
  </si>
  <si>
    <t>Махмуд</t>
  </si>
  <si>
    <t>Гамова</t>
  </si>
  <si>
    <t>Гаджиметов</t>
  </si>
  <si>
    <t>Джалил</t>
  </si>
  <si>
    <t>Сорокина</t>
  </si>
  <si>
    <t>Токарев</t>
  </si>
  <si>
    <t>Захаренко</t>
  </si>
  <si>
    <t xml:space="preserve">Кузнецова </t>
  </si>
  <si>
    <t>Николаев</t>
  </si>
  <si>
    <t>Баклан</t>
  </si>
  <si>
    <t>Быстрякова</t>
  </si>
  <si>
    <t>Деревской</t>
  </si>
  <si>
    <t>Константин</t>
  </si>
  <si>
    <t xml:space="preserve">Исламов </t>
  </si>
  <si>
    <t>Алиев</t>
  </si>
  <si>
    <t>Тимур</t>
  </si>
  <si>
    <t>Ёрмамадова</t>
  </si>
  <si>
    <t>Ершов</t>
  </si>
  <si>
    <t>Кикалейшвили</t>
  </si>
  <si>
    <t xml:space="preserve">Ерофеева </t>
  </si>
  <si>
    <t xml:space="preserve">Самсонов </t>
  </si>
  <si>
    <t xml:space="preserve">Файзова </t>
  </si>
  <si>
    <t>Парвина</t>
  </si>
  <si>
    <t xml:space="preserve">Семенова </t>
  </si>
  <si>
    <t>Олеся</t>
  </si>
  <si>
    <t>Раджапова</t>
  </si>
  <si>
    <t>Оксана</t>
  </si>
  <si>
    <t>Кирьянова</t>
  </si>
  <si>
    <t xml:space="preserve">Синицкий </t>
  </si>
  <si>
    <t>Корнилова</t>
  </si>
  <si>
    <t>Катюк</t>
  </si>
  <si>
    <t xml:space="preserve">Моцукова </t>
  </si>
  <si>
    <t xml:space="preserve">Анна </t>
  </si>
  <si>
    <t>Салтанова</t>
  </si>
  <si>
    <t>Лебедева</t>
  </si>
  <si>
    <t>Алексеева</t>
  </si>
  <si>
    <t xml:space="preserve">Елагин </t>
  </si>
  <si>
    <t>Мареев</t>
  </si>
  <si>
    <t>Сигалова</t>
  </si>
  <si>
    <t xml:space="preserve">Петакова </t>
  </si>
  <si>
    <t>Элина</t>
  </si>
  <si>
    <t xml:space="preserve">Шввиндин </t>
  </si>
  <si>
    <t>Валентин</t>
  </si>
  <si>
    <t>Ерофеева</t>
  </si>
  <si>
    <t>Хахилев</t>
  </si>
  <si>
    <t>Савва</t>
  </si>
  <si>
    <t>Багина</t>
  </si>
  <si>
    <t>Порядина</t>
  </si>
  <si>
    <t>Любовь</t>
  </si>
  <si>
    <t>Захарова</t>
  </si>
  <si>
    <t>Гук</t>
  </si>
  <si>
    <t>Виктор</t>
  </si>
  <si>
    <t>Макарова</t>
  </si>
  <si>
    <t>Марфа</t>
  </si>
  <si>
    <t>Ястребинская</t>
  </si>
  <si>
    <t>Суслова</t>
  </si>
  <si>
    <t>Валентина</t>
  </si>
  <si>
    <t>Перлина</t>
  </si>
  <si>
    <t>Гиреева</t>
  </si>
  <si>
    <t>Иаиль</t>
  </si>
  <si>
    <t>Ярош</t>
  </si>
  <si>
    <t>Базь</t>
  </si>
  <si>
    <t>Лука</t>
  </si>
  <si>
    <t>Гончаренко</t>
  </si>
  <si>
    <t>Любчанская</t>
  </si>
  <si>
    <t>Синицкая</t>
  </si>
  <si>
    <t>Платон</t>
  </si>
  <si>
    <t>Семенцова</t>
  </si>
  <si>
    <t>районного этапа 2019</t>
  </si>
  <si>
    <t>Распопова</t>
  </si>
  <si>
    <t>Резник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</si>
</sst>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Protection="1">
      <protection locked="0"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49" fontId="22" fillId="0" borderId="14" xfId="0" applyNumberFormat="1" applyFont="1" applyBorder="1" applyAlignment="1" applyProtection="1">
      <alignment horizontal="left"/>
      <protection locked="0"/>
    </xf>
    <xf numFmtId="49" fontId="22" fillId="0" borderId="14" xfId="0" applyNumberFormat="1" applyFont="1" applyBorder="1" applyAlignment="1">
      <alignment horizontal="left"/>
    </xf>
    <xf numFmtId="49" fontId="30" fillId="0" borderId="14" xfId="0" applyNumberFormat="1" applyFont="1" applyBorder="1" applyAlignment="1" applyProtection="1">
      <alignment horizontal="left"/>
      <protection locked="0"/>
    </xf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Protection="1">
      <protection locked="0" hidden="1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49" fontId="0" fillId="16" borderId="14" xfId="0" applyNumberFormat="1" applyFill="1" applyBorder="1" applyProtection="1">
      <protection locked="0"/>
    </xf>
    <xf numFmtId="49" fontId="22" fillId="16" borderId="14" xfId="0" applyNumberFormat="1" applyFont="1" applyFill="1" applyBorder="1" applyAlignment="1">
      <alignment horizontal="left"/>
    </xf>
    <xf numFmtId="0" fontId="22" fillId="0" borderId="14" xfId="0" applyFont="1" applyBorder="1" applyAlignment="1" applyProtection="1">
      <alignment horizontal="left"/>
      <protection locked="0" hidden="1"/>
    </xf>
    <xf numFmtId="0" fontId="22" fillId="17" borderId="14" xfId="0" applyFont="1" applyFill="1" applyBorder="1" applyProtection="1">
      <protection locked="0" hidden="1"/>
    </xf>
    <xf numFmtId="0" fontId="22" fillId="0" borderId="14" xfId="0" applyFont="1" applyFill="1" applyBorder="1" applyProtection="1">
      <protection locked="0" hidden="1"/>
    </xf>
    <xf numFmtId="0" fontId="22" fillId="0" borderId="14" xfId="0" applyFont="1" applyFill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Fill="1" applyBorder="1" applyProtection="1">
      <protection locked="0"/>
    </xf>
    <xf numFmtId="1" fontId="30" fillId="0" borderId="14" xfId="0" applyNumberFormat="1" applyFont="1" applyFill="1" applyBorder="1" applyAlignment="1" applyProtection="1">
      <alignment horizontal="center"/>
      <protection locked="0" hidden="1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topLeftCell="C1"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294</v>
      </c>
    </row>
    <row r="2" spans="1:4" ht="17">
      <c r="A2" s="28" t="s">
        <v>313</v>
      </c>
      <c r="B2" s="28"/>
      <c r="C2" s="28"/>
      <c r="D2" s="28"/>
    </row>
    <row r="3" spans="1:4" ht="17">
      <c r="A3" s="28" t="s">
        <v>314</v>
      </c>
      <c r="B3" s="28"/>
      <c r="C3" s="28"/>
      <c r="D3" s="28"/>
    </row>
    <row r="4" spans="1:4" ht="17">
      <c r="A4" s="28" t="s">
        <v>315</v>
      </c>
      <c r="B4" s="28"/>
      <c r="C4" s="28"/>
      <c r="D4" s="28"/>
    </row>
    <row r="5" spans="1:4" ht="17">
      <c r="A5" s="28" t="s">
        <v>316</v>
      </c>
      <c r="B5" s="28"/>
      <c r="C5" s="28"/>
      <c r="D5" s="28"/>
    </row>
    <row r="6" spans="1:4" ht="17">
      <c r="A6" s="28" t="s">
        <v>297</v>
      </c>
      <c r="B6" s="28"/>
      <c r="C6" s="28"/>
      <c r="D6" s="28"/>
    </row>
    <row r="7" spans="1:4" ht="17">
      <c r="A7" s="28" t="s">
        <v>317</v>
      </c>
      <c r="B7" s="28"/>
      <c r="C7" s="28"/>
      <c r="D7" s="28"/>
    </row>
    <row r="8" spans="1:4" ht="17">
      <c r="A8" s="28" t="s">
        <v>318</v>
      </c>
      <c r="B8" s="28"/>
      <c r="C8" s="28"/>
      <c r="D8" s="28"/>
    </row>
    <row r="9" spans="1:4" ht="17">
      <c r="A9" s="28" t="s">
        <v>319</v>
      </c>
      <c r="B9" s="28"/>
      <c r="C9" s="28"/>
      <c r="D9" s="28"/>
    </row>
    <row r="10" spans="1:4" ht="17">
      <c r="A10" s="28" t="s">
        <v>320</v>
      </c>
      <c r="B10" s="28"/>
      <c r="C10" s="28"/>
      <c r="D10" s="28"/>
    </row>
    <row r="11" spans="1:4" ht="17">
      <c r="A11" s="28" t="s">
        <v>321</v>
      </c>
      <c r="B11" s="28"/>
      <c r="C11" s="28"/>
      <c r="D11" s="28"/>
    </row>
    <row r="12" spans="1:4" ht="17">
      <c r="A12" s="28" t="s">
        <v>322</v>
      </c>
      <c r="B12" s="28"/>
      <c r="C12" s="28"/>
      <c r="D12" s="28"/>
    </row>
    <row r="13" spans="1:4" ht="17">
      <c r="A13" s="28" t="s">
        <v>323</v>
      </c>
      <c r="B13" s="28"/>
      <c r="C13" s="28"/>
      <c r="D13" s="28"/>
    </row>
    <row r="14" spans="1:4" ht="17">
      <c r="A14" s="28" t="s">
        <v>324</v>
      </c>
      <c r="B14" s="28"/>
      <c r="C14" s="28"/>
      <c r="D14" s="28"/>
    </row>
    <row r="15" spans="1:4" ht="17">
      <c r="A15" s="28" t="s">
        <v>325</v>
      </c>
      <c r="B15" s="28"/>
      <c r="C15" s="28"/>
      <c r="D15" s="28"/>
    </row>
    <row r="16" spans="1:4" ht="17">
      <c r="A16" s="28" t="s">
        <v>326</v>
      </c>
      <c r="B16" s="28"/>
      <c r="C16" s="28"/>
      <c r="D16" s="28"/>
    </row>
    <row r="17" spans="1:4" ht="17">
      <c r="A17" s="28" t="s">
        <v>327</v>
      </c>
      <c r="B17" s="28"/>
      <c r="C17" s="28"/>
      <c r="D17" s="28"/>
    </row>
    <row r="18" spans="1:4" ht="17">
      <c r="A18" s="28" t="s">
        <v>328</v>
      </c>
      <c r="B18" s="28"/>
      <c r="C18" s="28"/>
      <c r="D18" s="28"/>
    </row>
    <row r="19" spans="1:4" ht="17">
      <c r="A19" s="28" t="s">
        <v>329</v>
      </c>
      <c r="B19" s="28"/>
      <c r="C19" s="28"/>
      <c r="D19" s="28"/>
    </row>
    <row r="20" spans="1:4" ht="34">
      <c r="A20" s="28" t="s">
        <v>331</v>
      </c>
      <c r="B20" s="28">
        <v>30</v>
      </c>
      <c r="C20" s="28">
        <v>56</v>
      </c>
      <c r="D20" s="28">
        <v>239</v>
      </c>
    </row>
    <row r="21" spans="1:4" ht="34">
      <c r="A21" s="28" t="s">
        <v>330</v>
      </c>
      <c r="B21" s="28" t="s">
        <v>332</v>
      </c>
      <c r="C21" s="28" t="s">
        <v>333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150"/>
  <sheetViews>
    <sheetView topLeftCell="B1"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5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60">
        <v>1</v>
      </c>
      <c r="B8" s="61" t="s">
        <v>880</v>
      </c>
      <c r="C8" s="61" t="s">
        <v>588</v>
      </c>
      <c r="D8" s="62" t="s">
        <v>404</v>
      </c>
      <c r="E8" s="63">
        <v>5</v>
      </c>
      <c r="F8" s="61" t="s">
        <v>2</v>
      </c>
      <c r="G8" s="63">
        <v>32</v>
      </c>
    </row>
    <row r="9" spans="1:7" ht="30" customHeight="1">
      <c r="A9" s="60">
        <v>2</v>
      </c>
      <c r="B9" s="61" t="s">
        <v>546</v>
      </c>
      <c r="C9" s="61" t="s">
        <v>472</v>
      </c>
      <c r="D9" s="62" t="s">
        <v>387</v>
      </c>
      <c r="E9" s="63">
        <v>5</v>
      </c>
      <c r="F9" s="61" t="s">
        <v>3</v>
      </c>
      <c r="G9" s="63">
        <v>26</v>
      </c>
    </row>
    <row r="10" spans="1:7" ht="30" customHeight="1">
      <c r="A10" s="60">
        <v>3</v>
      </c>
      <c r="B10" s="64" t="s">
        <v>629</v>
      </c>
      <c r="C10" s="64" t="s">
        <v>630</v>
      </c>
      <c r="D10" s="62" t="s">
        <v>361</v>
      </c>
      <c r="E10" s="63">
        <v>5</v>
      </c>
      <c r="F10" s="61" t="s">
        <v>3</v>
      </c>
      <c r="G10" s="63">
        <v>24</v>
      </c>
    </row>
    <row r="11" spans="1:7" ht="30" customHeight="1">
      <c r="A11" s="60">
        <v>4</v>
      </c>
      <c r="B11" s="64" t="s">
        <v>631</v>
      </c>
      <c r="C11" s="64" t="s">
        <v>632</v>
      </c>
      <c r="D11" s="62" t="s">
        <v>361</v>
      </c>
      <c r="E11" s="63">
        <v>5</v>
      </c>
      <c r="F11" s="61" t="s">
        <v>3</v>
      </c>
      <c r="G11" s="63">
        <v>24</v>
      </c>
    </row>
    <row r="12" spans="1:7" ht="30" customHeight="1">
      <c r="A12" s="60">
        <v>5</v>
      </c>
      <c r="B12" s="61" t="s">
        <v>868</v>
      </c>
      <c r="C12" s="61" t="s">
        <v>869</v>
      </c>
      <c r="D12" s="62" t="s">
        <v>387</v>
      </c>
      <c r="E12" s="63">
        <v>5</v>
      </c>
      <c r="F12" s="61" t="s">
        <v>3</v>
      </c>
      <c r="G12" s="63">
        <v>24</v>
      </c>
    </row>
    <row r="13" spans="1:7" ht="30" customHeight="1">
      <c r="A13" s="60">
        <v>6</v>
      </c>
      <c r="B13" s="61" t="s">
        <v>870</v>
      </c>
      <c r="C13" s="61" t="s">
        <v>606</v>
      </c>
      <c r="D13" s="62" t="s">
        <v>387</v>
      </c>
      <c r="E13" s="63">
        <v>5</v>
      </c>
      <c r="F13" s="61" t="s">
        <v>3</v>
      </c>
      <c r="G13" s="63">
        <v>21</v>
      </c>
    </row>
    <row r="14" spans="1:7" ht="30" customHeight="1">
      <c r="A14" s="60">
        <v>7</v>
      </c>
      <c r="B14" s="61" t="s">
        <v>866</v>
      </c>
      <c r="C14" s="61" t="s">
        <v>867</v>
      </c>
      <c r="D14" s="62" t="s">
        <v>387</v>
      </c>
      <c r="E14" s="63">
        <v>5</v>
      </c>
      <c r="F14" s="61" t="s">
        <v>3</v>
      </c>
      <c r="G14" s="63">
        <v>20</v>
      </c>
    </row>
    <row r="15" spans="1:7" ht="30" customHeight="1">
      <c r="A15" s="60">
        <v>8</v>
      </c>
      <c r="B15" s="61" t="s">
        <v>782</v>
      </c>
      <c r="C15" s="61" t="s">
        <v>483</v>
      </c>
      <c r="D15" s="62" t="s">
        <v>395</v>
      </c>
      <c r="E15" s="63">
        <v>5</v>
      </c>
      <c r="F15" s="61" t="s">
        <v>3</v>
      </c>
      <c r="G15" s="63">
        <v>19</v>
      </c>
    </row>
    <row r="16" spans="1:7" ht="30" customHeight="1">
      <c r="A16" s="60">
        <v>9</v>
      </c>
      <c r="B16" s="61" t="s">
        <v>783</v>
      </c>
      <c r="C16" s="61" t="s">
        <v>448</v>
      </c>
      <c r="D16" s="62" t="s">
        <v>395</v>
      </c>
      <c r="E16" s="63">
        <v>5</v>
      </c>
      <c r="F16" s="61" t="s">
        <v>3</v>
      </c>
      <c r="G16" s="63">
        <v>18</v>
      </c>
    </row>
    <row r="17" spans="1:7" ht="30" customHeight="1">
      <c r="A17" s="60">
        <v>10</v>
      </c>
      <c r="B17" s="61" t="s">
        <v>784</v>
      </c>
      <c r="C17" s="61" t="s">
        <v>571</v>
      </c>
      <c r="D17" s="62" t="s">
        <v>395</v>
      </c>
      <c r="E17" s="63">
        <v>5</v>
      </c>
      <c r="F17" s="61" t="s">
        <v>3</v>
      </c>
      <c r="G17" s="63">
        <v>18</v>
      </c>
    </row>
    <row r="18" spans="1:7" ht="30" customHeight="1">
      <c r="A18" s="60">
        <v>11</v>
      </c>
      <c r="B18" s="61" t="s">
        <v>698</v>
      </c>
      <c r="C18" s="61" t="s">
        <v>520</v>
      </c>
      <c r="D18" s="62" t="s">
        <v>395</v>
      </c>
      <c r="E18" s="63">
        <v>5</v>
      </c>
      <c r="F18" s="61" t="s">
        <v>3</v>
      </c>
      <c r="G18" s="63">
        <v>17</v>
      </c>
    </row>
    <row r="19" spans="1:7" ht="30" customHeight="1">
      <c r="A19" s="60">
        <v>12</v>
      </c>
      <c r="B19" s="61" t="s">
        <v>785</v>
      </c>
      <c r="C19" s="61" t="s">
        <v>786</v>
      </c>
      <c r="D19" s="62" t="s">
        <v>395</v>
      </c>
      <c r="E19" s="63">
        <v>5</v>
      </c>
      <c r="F19" s="61" t="s">
        <v>3</v>
      </c>
      <c r="G19" s="63">
        <v>17</v>
      </c>
    </row>
    <row r="20" spans="1:7" ht="30" customHeight="1">
      <c r="A20" s="32">
        <v>13</v>
      </c>
      <c r="B20" s="36" t="s">
        <v>787</v>
      </c>
      <c r="C20" s="36" t="s">
        <v>788</v>
      </c>
      <c r="D20" s="37" t="s">
        <v>395</v>
      </c>
      <c r="E20" s="38">
        <v>5</v>
      </c>
      <c r="F20" s="36" t="s">
        <v>12</v>
      </c>
      <c r="G20" s="38">
        <v>15</v>
      </c>
    </row>
    <row r="21" spans="1:7" ht="30" customHeight="1">
      <c r="A21" s="32">
        <v>14</v>
      </c>
      <c r="B21" s="36" t="s">
        <v>789</v>
      </c>
      <c r="C21" s="36" t="s">
        <v>790</v>
      </c>
      <c r="D21" s="37" t="s">
        <v>395</v>
      </c>
      <c r="E21" s="38">
        <v>5</v>
      </c>
      <c r="F21" s="36" t="s">
        <v>12</v>
      </c>
      <c r="G21" s="38">
        <v>15</v>
      </c>
    </row>
    <row r="22" spans="1:7" ht="30" customHeight="1">
      <c r="A22" s="32">
        <v>15</v>
      </c>
      <c r="B22" s="36" t="s">
        <v>791</v>
      </c>
      <c r="C22" s="36" t="s">
        <v>792</v>
      </c>
      <c r="D22" s="37" t="s">
        <v>395</v>
      </c>
      <c r="E22" s="38">
        <v>5</v>
      </c>
      <c r="F22" s="36" t="s">
        <v>12</v>
      </c>
      <c r="G22" s="38">
        <v>15</v>
      </c>
    </row>
    <row r="23" spans="1:7" ht="30" customHeight="1">
      <c r="A23" s="32">
        <v>16</v>
      </c>
      <c r="B23" s="36" t="s">
        <v>793</v>
      </c>
      <c r="C23" s="36" t="s">
        <v>794</v>
      </c>
      <c r="D23" s="37" t="s">
        <v>395</v>
      </c>
      <c r="E23" s="38">
        <v>5</v>
      </c>
      <c r="F23" s="36" t="s">
        <v>12</v>
      </c>
      <c r="G23" s="38">
        <v>15</v>
      </c>
    </row>
    <row r="24" spans="1:7" ht="30" customHeight="1">
      <c r="A24" s="32">
        <v>17</v>
      </c>
      <c r="B24" s="36" t="s">
        <v>795</v>
      </c>
      <c r="C24" s="36" t="s">
        <v>466</v>
      </c>
      <c r="D24" s="37" t="s">
        <v>395</v>
      </c>
      <c r="E24" s="38">
        <v>5</v>
      </c>
      <c r="F24" s="36" t="s">
        <v>12</v>
      </c>
      <c r="G24" s="38">
        <v>14</v>
      </c>
    </row>
    <row r="25" spans="1:7" ht="30" customHeight="1">
      <c r="A25" s="32">
        <v>18</v>
      </c>
      <c r="B25" s="36" t="s">
        <v>796</v>
      </c>
      <c r="C25" s="36" t="s">
        <v>538</v>
      </c>
      <c r="D25" s="37" t="s">
        <v>395</v>
      </c>
      <c r="E25" s="38">
        <v>5</v>
      </c>
      <c r="F25" s="36" t="s">
        <v>12</v>
      </c>
      <c r="G25" s="38">
        <v>14</v>
      </c>
    </row>
    <row r="26" spans="1:7" ht="30" customHeight="1">
      <c r="A26" s="32">
        <v>19</v>
      </c>
      <c r="B26" s="36" t="s">
        <v>655</v>
      </c>
      <c r="C26" s="36" t="s">
        <v>503</v>
      </c>
      <c r="D26" s="37" t="s">
        <v>395</v>
      </c>
      <c r="E26" s="38">
        <v>5</v>
      </c>
      <c r="F26" s="36" t="s">
        <v>12</v>
      </c>
      <c r="G26" s="38">
        <v>14</v>
      </c>
    </row>
    <row r="27" spans="1:7" ht="30" customHeight="1">
      <c r="A27" s="32">
        <v>20</v>
      </c>
      <c r="B27" s="36" t="s">
        <v>797</v>
      </c>
      <c r="C27" s="36" t="s">
        <v>530</v>
      </c>
      <c r="D27" s="37" t="s">
        <v>395</v>
      </c>
      <c r="E27" s="38">
        <v>5</v>
      </c>
      <c r="F27" s="36" t="s">
        <v>12</v>
      </c>
      <c r="G27" s="38">
        <v>14</v>
      </c>
    </row>
    <row r="28" spans="1:7" ht="30" customHeight="1">
      <c r="A28" s="32">
        <v>21</v>
      </c>
      <c r="B28" s="36" t="s">
        <v>798</v>
      </c>
      <c r="C28" s="36" t="s">
        <v>799</v>
      </c>
      <c r="D28" s="37" t="s">
        <v>395</v>
      </c>
      <c r="E28" s="38">
        <v>5</v>
      </c>
      <c r="F28" s="36" t="s">
        <v>12</v>
      </c>
      <c r="G28" s="38">
        <v>13</v>
      </c>
    </row>
    <row r="29" spans="1:7" ht="30" customHeight="1">
      <c r="A29" s="32">
        <v>22</v>
      </c>
      <c r="B29" s="36" t="s">
        <v>800</v>
      </c>
      <c r="C29" s="36" t="s">
        <v>608</v>
      </c>
      <c r="D29" s="37" t="s">
        <v>395</v>
      </c>
      <c r="E29" s="38">
        <v>5</v>
      </c>
      <c r="F29" s="36" t="s">
        <v>12</v>
      </c>
      <c r="G29" s="38">
        <v>13</v>
      </c>
    </row>
    <row r="30" spans="1:7" ht="30" customHeight="1">
      <c r="A30" s="32">
        <v>23</v>
      </c>
      <c r="B30" s="36" t="s">
        <v>801</v>
      </c>
      <c r="C30" s="36" t="s">
        <v>802</v>
      </c>
      <c r="D30" s="37" t="s">
        <v>395</v>
      </c>
      <c r="E30" s="38">
        <v>5</v>
      </c>
      <c r="F30" s="36" t="s">
        <v>12</v>
      </c>
      <c r="G30" s="38">
        <v>12</v>
      </c>
    </row>
    <row r="31" spans="1:7" ht="30" customHeight="1">
      <c r="A31" s="32">
        <v>24</v>
      </c>
      <c r="B31" s="36" t="s">
        <v>803</v>
      </c>
      <c r="C31" s="36" t="s">
        <v>551</v>
      </c>
      <c r="D31" s="37" t="s">
        <v>395</v>
      </c>
      <c r="E31" s="38">
        <v>5</v>
      </c>
      <c r="F31" s="36" t="s">
        <v>12</v>
      </c>
      <c r="G31" s="38">
        <v>12</v>
      </c>
    </row>
    <row r="32" spans="1:7" ht="30" customHeight="1">
      <c r="A32" s="32">
        <v>25</v>
      </c>
      <c r="B32" s="36" t="s">
        <v>804</v>
      </c>
      <c r="C32" s="36" t="s">
        <v>673</v>
      </c>
      <c r="D32" s="37" t="s">
        <v>395</v>
      </c>
      <c r="E32" s="38">
        <v>5</v>
      </c>
      <c r="F32" s="36" t="s">
        <v>12</v>
      </c>
      <c r="G32" s="38">
        <v>12</v>
      </c>
    </row>
    <row r="33" spans="1:7" ht="30" customHeight="1">
      <c r="A33" s="32">
        <v>26</v>
      </c>
      <c r="B33" s="36" t="s">
        <v>805</v>
      </c>
      <c r="C33" s="36" t="s">
        <v>806</v>
      </c>
      <c r="D33" s="37" t="s">
        <v>395</v>
      </c>
      <c r="E33" s="38">
        <v>5</v>
      </c>
      <c r="F33" s="36" t="s">
        <v>12</v>
      </c>
      <c r="G33" s="38">
        <v>12</v>
      </c>
    </row>
    <row r="34" spans="1:7" ht="30" customHeight="1">
      <c r="A34" s="32">
        <v>27</v>
      </c>
      <c r="B34" s="36" t="s">
        <v>807</v>
      </c>
      <c r="C34" s="36" t="s">
        <v>483</v>
      </c>
      <c r="D34" s="37" t="s">
        <v>395</v>
      </c>
      <c r="E34" s="38">
        <v>5</v>
      </c>
      <c r="F34" s="36" t="s">
        <v>12</v>
      </c>
      <c r="G34" s="38">
        <v>12</v>
      </c>
    </row>
    <row r="35" spans="1:7" ht="30" customHeight="1">
      <c r="A35" s="32">
        <v>28</v>
      </c>
      <c r="B35" s="36" t="s">
        <v>808</v>
      </c>
      <c r="C35" s="36" t="s">
        <v>528</v>
      </c>
      <c r="D35" s="37" t="s">
        <v>395</v>
      </c>
      <c r="E35" s="38">
        <v>5</v>
      </c>
      <c r="F35" s="36" t="s">
        <v>12</v>
      </c>
      <c r="G35" s="38">
        <v>11</v>
      </c>
    </row>
    <row r="36" spans="1:7" ht="30" customHeight="1">
      <c r="A36" s="32">
        <v>29</v>
      </c>
      <c r="B36" s="36" t="s">
        <v>809</v>
      </c>
      <c r="C36" s="36" t="s">
        <v>444</v>
      </c>
      <c r="D36" s="37" t="s">
        <v>395</v>
      </c>
      <c r="E36" s="38">
        <v>5</v>
      </c>
      <c r="F36" s="36" t="s">
        <v>12</v>
      </c>
      <c r="G36" s="38">
        <v>11</v>
      </c>
    </row>
    <row r="37" spans="1:7" ht="30" customHeight="1">
      <c r="A37" s="32">
        <v>30</v>
      </c>
      <c r="B37" s="36" t="s">
        <v>810</v>
      </c>
      <c r="C37" s="36" t="s">
        <v>543</v>
      </c>
      <c r="D37" s="37" t="s">
        <v>395</v>
      </c>
      <c r="E37" s="38">
        <v>5</v>
      </c>
      <c r="F37" s="36" t="s">
        <v>12</v>
      </c>
      <c r="G37" s="38">
        <v>11</v>
      </c>
    </row>
    <row r="38" spans="1:7" ht="30" customHeight="1">
      <c r="A38" s="32">
        <v>31</v>
      </c>
      <c r="B38" s="36" t="s">
        <v>811</v>
      </c>
      <c r="C38" s="36" t="s">
        <v>540</v>
      </c>
      <c r="D38" s="37" t="s">
        <v>395</v>
      </c>
      <c r="E38" s="38">
        <v>5</v>
      </c>
      <c r="F38" s="36" t="s">
        <v>12</v>
      </c>
      <c r="G38" s="38">
        <v>11</v>
      </c>
    </row>
    <row r="39" spans="1:7" ht="30" customHeight="1">
      <c r="A39" s="32">
        <v>32</v>
      </c>
      <c r="B39" s="36" t="s">
        <v>812</v>
      </c>
      <c r="C39" s="36" t="s">
        <v>496</v>
      </c>
      <c r="D39" s="37" t="s">
        <v>395</v>
      </c>
      <c r="E39" s="38">
        <v>5</v>
      </c>
      <c r="F39" s="36" t="s">
        <v>12</v>
      </c>
      <c r="G39" s="38">
        <v>10</v>
      </c>
    </row>
    <row r="40" spans="1:7" ht="30" customHeight="1">
      <c r="A40" s="32">
        <v>33</v>
      </c>
      <c r="B40" s="36" t="s">
        <v>813</v>
      </c>
      <c r="C40" s="36" t="s">
        <v>524</v>
      </c>
      <c r="D40" s="37" t="s">
        <v>395</v>
      </c>
      <c r="E40" s="38">
        <v>5</v>
      </c>
      <c r="F40" s="36" t="s">
        <v>12</v>
      </c>
      <c r="G40" s="38">
        <v>10</v>
      </c>
    </row>
    <row r="41" spans="1:7" ht="30" customHeight="1">
      <c r="A41" s="32">
        <v>34</v>
      </c>
      <c r="B41" s="36" t="s">
        <v>814</v>
      </c>
      <c r="C41" s="36" t="s">
        <v>666</v>
      </c>
      <c r="D41" s="37" t="s">
        <v>395</v>
      </c>
      <c r="E41" s="38">
        <v>5</v>
      </c>
      <c r="F41" s="36" t="s">
        <v>12</v>
      </c>
      <c r="G41" s="38">
        <v>10</v>
      </c>
    </row>
    <row r="42" spans="1:7" ht="30" customHeight="1">
      <c r="A42" s="32">
        <v>35</v>
      </c>
      <c r="B42" s="36" t="s">
        <v>815</v>
      </c>
      <c r="C42" s="36" t="s">
        <v>816</v>
      </c>
      <c r="D42" s="37" t="s">
        <v>395</v>
      </c>
      <c r="E42" s="38">
        <v>5</v>
      </c>
      <c r="F42" s="36" t="s">
        <v>12</v>
      </c>
      <c r="G42" s="38">
        <v>8</v>
      </c>
    </row>
    <row r="43" spans="1:7" ht="30" customHeight="1">
      <c r="A43" s="32">
        <v>36</v>
      </c>
      <c r="B43" s="36" t="s">
        <v>817</v>
      </c>
      <c r="C43" s="36" t="s">
        <v>549</v>
      </c>
      <c r="D43" s="37" t="s">
        <v>395</v>
      </c>
      <c r="E43" s="38">
        <v>5</v>
      </c>
      <c r="F43" s="36" t="s">
        <v>12</v>
      </c>
      <c r="G43" s="38">
        <v>8</v>
      </c>
    </row>
    <row r="44" spans="1:7" ht="30" customHeight="1">
      <c r="A44" s="32">
        <v>37</v>
      </c>
      <c r="B44" s="36" t="s">
        <v>818</v>
      </c>
      <c r="C44" s="36" t="s">
        <v>819</v>
      </c>
      <c r="D44" s="37" t="s">
        <v>395</v>
      </c>
      <c r="E44" s="38">
        <v>5</v>
      </c>
      <c r="F44" s="36" t="s">
        <v>12</v>
      </c>
      <c r="G44" s="38">
        <v>7</v>
      </c>
    </row>
    <row r="45" spans="1:7" ht="30" customHeight="1">
      <c r="A45" s="32">
        <v>38</v>
      </c>
      <c r="B45" s="36" t="s">
        <v>820</v>
      </c>
      <c r="C45" s="36" t="s">
        <v>792</v>
      </c>
      <c r="D45" s="37" t="s">
        <v>395</v>
      </c>
      <c r="E45" s="38">
        <v>5</v>
      </c>
      <c r="F45" s="36" t="s">
        <v>12</v>
      </c>
      <c r="G45" s="38">
        <v>5</v>
      </c>
    </row>
    <row r="46" spans="1:7" ht="30" customHeight="1">
      <c r="A46" s="32">
        <v>39</v>
      </c>
      <c r="B46" s="36" t="s">
        <v>821</v>
      </c>
      <c r="C46" s="36" t="s">
        <v>510</v>
      </c>
      <c r="D46" s="37" t="s">
        <v>395</v>
      </c>
      <c r="E46" s="38">
        <v>5</v>
      </c>
      <c r="F46" s="36" t="s">
        <v>12</v>
      </c>
      <c r="G46" s="38">
        <v>3</v>
      </c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</sheetData>
  <sheetProtection formatCells="0" autoFilter="0"/>
  <autoFilter ref="A7:G7" xr:uid="{00000000-0009-0000-0000-000009000000}">
    <sortState xmlns:xlrd2="http://schemas.microsoft.com/office/spreadsheetml/2017/richdata2" ref="A8:G150">
      <sortCondition descending="1" ref="G7:G150"/>
    </sortState>
  </autoFilter>
  <conditionalFormatting sqref="B8:G150">
    <cfRule type="containsBlanks" dxfId="7" priority="7">
      <formula>LEN(TRIM(B8))=0</formula>
    </cfRule>
  </conditionalFormatting>
  <dataValidations count="1">
    <dataValidation type="list" allowBlank="1" showInputMessage="1" showErrorMessage="1" sqref="F8:F150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900-000005000000}">
          <x14:formula1>
            <xm:f>'Названия учреждений'!$C$1:$C$40</xm:f>
          </x14:formula1>
          <xm:sqref>D47:D150</xm:sqref>
        </x14:dataValidation>
        <x14:dataValidation type="list" showInputMessage="1" showErrorMessage="1" xr:uid="{00000000-0002-0000-0900-000004000000}">
          <x14:formula1>
            <xm:f>Класс!$A$2:$A$12</xm:f>
          </x14:formula1>
          <xm:sqref>E47:E150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154"/>
  <sheetViews>
    <sheetView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6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60">
        <v>1</v>
      </c>
      <c r="B8" s="61" t="s">
        <v>744</v>
      </c>
      <c r="C8" s="61" t="s">
        <v>463</v>
      </c>
      <c r="D8" s="62" t="s">
        <v>395</v>
      </c>
      <c r="E8" s="63">
        <v>6</v>
      </c>
      <c r="F8" s="61" t="s">
        <v>2</v>
      </c>
      <c r="G8" s="63">
        <v>33</v>
      </c>
    </row>
    <row r="9" spans="1:7" ht="30" customHeight="1">
      <c r="A9" s="60">
        <v>2</v>
      </c>
      <c r="B9" s="61" t="s">
        <v>745</v>
      </c>
      <c r="C9" s="61" t="s">
        <v>746</v>
      </c>
      <c r="D9" s="62" t="s">
        <v>395</v>
      </c>
      <c r="E9" s="63">
        <v>6</v>
      </c>
      <c r="F9" s="61" t="s">
        <v>2</v>
      </c>
      <c r="G9" s="63">
        <v>31</v>
      </c>
    </row>
    <row r="10" spans="1:7" ht="30" customHeight="1">
      <c r="A10" s="60">
        <v>3</v>
      </c>
      <c r="B10" s="61" t="s">
        <v>747</v>
      </c>
      <c r="C10" s="61" t="s">
        <v>748</v>
      </c>
      <c r="D10" s="62" t="s">
        <v>395</v>
      </c>
      <c r="E10" s="63">
        <v>6</v>
      </c>
      <c r="F10" s="61" t="s">
        <v>2</v>
      </c>
      <c r="G10" s="63">
        <v>30</v>
      </c>
    </row>
    <row r="11" spans="1:7" ht="30" customHeight="1">
      <c r="A11" s="60">
        <v>4</v>
      </c>
      <c r="B11" s="61" t="s">
        <v>865</v>
      </c>
      <c r="C11" s="61" t="s">
        <v>486</v>
      </c>
      <c r="D11" s="62" t="s">
        <v>387</v>
      </c>
      <c r="E11" s="63">
        <v>6</v>
      </c>
      <c r="F11" s="61" t="s">
        <v>3</v>
      </c>
      <c r="G11" s="63">
        <v>26</v>
      </c>
    </row>
    <row r="12" spans="1:7" ht="30" customHeight="1">
      <c r="A12" s="60">
        <v>5</v>
      </c>
      <c r="B12" s="61" t="s">
        <v>598</v>
      </c>
      <c r="C12" s="61" t="s">
        <v>678</v>
      </c>
      <c r="D12" s="62" t="s">
        <v>387</v>
      </c>
      <c r="E12" s="63">
        <v>6</v>
      </c>
      <c r="F12" s="61" t="s">
        <v>3</v>
      </c>
      <c r="G12" s="63">
        <v>25</v>
      </c>
    </row>
    <row r="13" spans="1:7" ht="30" customHeight="1">
      <c r="A13" s="60">
        <v>6</v>
      </c>
      <c r="B13" s="61" t="s">
        <v>749</v>
      </c>
      <c r="C13" s="61" t="s">
        <v>750</v>
      </c>
      <c r="D13" s="62" t="s">
        <v>395</v>
      </c>
      <c r="E13" s="63">
        <v>6</v>
      </c>
      <c r="F13" s="61" t="s">
        <v>3</v>
      </c>
      <c r="G13" s="63">
        <v>22</v>
      </c>
    </row>
    <row r="14" spans="1:7" ht="30" customHeight="1">
      <c r="A14" s="60">
        <v>7</v>
      </c>
      <c r="B14" s="61" t="s">
        <v>751</v>
      </c>
      <c r="C14" s="61" t="s">
        <v>737</v>
      </c>
      <c r="D14" s="62" t="s">
        <v>395</v>
      </c>
      <c r="E14" s="63">
        <v>6</v>
      </c>
      <c r="F14" s="61" t="s">
        <v>3</v>
      </c>
      <c r="G14" s="63">
        <v>20</v>
      </c>
    </row>
    <row r="15" spans="1:7" ht="30" customHeight="1">
      <c r="A15" s="60">
        <v>8</v>
      </c>
      <c r="B15" s="61" t="s">
        <v>752</v>
      </c>
      <c r="C15" s="61" t="s">
        <v>483</v>
      </c>
      <c r="D15" s="62" t="s">
        <v>395</v>
      </c>
      <c r="E15" s="63">
        <v>6</v>
      </c>
      <c r="F15" s="61" t="s">
        <v>3</v>
      </c>
      <c r="G15" s="63">
        <v>19</v>
      </c>
    </row>
    <row r="16" spans="1:7" ht="30" customHeight="1">
      <c r="A16" s="60">
        <v>9</v>
      </c>
      <c r="B16" s="61" t="s">
        <v>697</v>
      </c>
      <c r="C16" s="61" t="s">
        <v>753</v>
      </c>
      <c r="D16" s="62" t="s">
        <v>395</v>
      </c>
      <c r="E16" s="63">
        <v>6</v>
      </c>
      <c r="F16" s="61" t="s">
        <v>3</v>
      </c>
      <c r="G16" s="63">
        <v>19</v>
      </c>
    </row>
    <row r="17" spans="1:7" ht="30" customHeight="1">
      <c r="A17" s="60">
        <v>10</v>
      </c>
      <c r="B17" s="61" t="s">
        <v>754</v>
      </c>
      <c r="C17" s="61" t="s">
        <v>755</v>
      </c>
      <c r="D17" s="62" t="s">
        <v>395</v>
      </c>
      <c r="E17" s="63">
        <v>6</v>
      </c>
      <c r="F17" s="61" t="s">
        <v>3</v>
      </c>
      <c r="G17" s="63">
        <v>18</v>
      </c>
    </row>
    <row r="18" spans="1:7" ht="30" customHeight="1">
      <c r="A18" s="60">
        <v>11</v>
      </c>
      <c r="B18" s="61" t="s">
        <v>756</v>
      </c>
      <c r="C18" s="61" t="s">
        <v>476</v>
      </c>
      <c r="D18" s="62" t="s">
        <v>395</v>
      </c>
      <c r="E18" s="63">
        <v>6</v>
      </c>
      <c r="F18" s="61" t="s">
        <v>3</v>
      </c>
      <c r="G18" s="63">
        <v>16</v>
      </c>
    </row>
    <row r="19" spans="1:7" ht="30" customHeight="1">
      <c r="A19" s="60">
        <v>12</v>
      </c>
      <c r="B19" s="61" t="s">
        <v>757</v>
      </c>
      <c r="C19" s="61" t="s">
        <v>569</v>
      </c>
      <c r="D19" s="62" t="s">
        <v>395</v>
      </c>
      <c r="E19" s="63">
        <v>6</v>
      </c>
      <c r="F19" s="61" t="s">
        <v>3</v>
      </c>
      <c r="G19" s="63">
        <v>16</v>
      </c>
    </row>
    <row r="20" spans="1:7" ht="30" customHeight="1">
      <c r="A20" s="32">
        <v>13</v>
      </c>
      <c r="B20" s="36" t="s">
        <v>758</v>
      </c>
      <c r="C20" s="36" t="s">
        <v>704</v>
      </c>
      <c r="D20" s="37" t="s">
        <v>395</v>
      </c>
      <c r="E20" s="38">
        <v>6</v>
      </c>
      <c r="F20" s="36" t="s">
        <v>12</v>
      </c>
      <c r="G20" s="38">
        <v>15</v>
      </c>
    </row>
    <row r="21" spans="1:7" ht="30" customHeight="1">
      <c r="A21" s="32">
        <v>14</v>
      </c>
      <c r="B21" s="36" t="s">
        <v>759</v>
      </c>
      <c r="C21" s="36" t="s">
        <v>760</v>
      </c>
      <c r="D21" s="37" t="s">
        <v>395</v>
      </c>
      <c r="E21" s="38">
        <v>6</v>
      </c>
      <c r="F21" s="36" t="s">
        <v>12</v>
      </c>
      <c r="G21" s="38">
        <v>15</v>
      </c>
    </row>
    <row r="22" spans="1:7" ht="30" customHeight="1">
      <c r="A22" s="32">
        <v>15</v>
      </c>
      <c r="B22" s="36" t="s">
        <v>761</v>
      </c>
      <c r="C22" s="36" t="s">
        <v>486</v>
      </c>
      <c r="D22" s="37" t="s">
        <v>395</v>
      </c>
      <c r="E22" s="38">
        <v>6</v>
      </c>
      <c r="F22" s="36" t="s">
        <v>12</v>
      </c>
      <c r="G22" s="38">
        <v>15</v>
      </c>
    </row>
    <row r="23" spans="1:7" ht="30" customHeight="1">
      <c r="A23" s="32">
        <v>16</v>
      </c>
      <c r="B23" s="36" t="s">
        <v>762</v>
      </c>
      <c r="C23" s="36" t="s">
        <v>763</v>
      </c>
      <c r="D23" s="37" t="s">
        <v>395</v>
      </c>
      <c r="E23" s="38">
        <v>6</v>
      </c>
      <c r="F23" s="36" t="s">
        <v>12</v>
      </c>
      <c r="G23" s="38">
        <v>14</v>
      </c>
    </row>
    <row r="24" spans="1:7" ht="30" customHeight="1">
      <c r="A24" s="32">
        <v>17</v>
      </c>
      <c r="B24" s="36" t="s">
        <v>764</v>
      </c>
      <c r="C24" s="36" t="s">
        <v>765</v>
      </c>
      <c r="D24" s="37" t="s">
        <v>395</v>
      </c>
      <c r="E24" s="38">
        <v>6</v>
      </c>
      <c r="F24" s="36" t="s">
        <v>12</v>
      </c>
      <c r="G24" s="38">
        <v>14</v>
      </c>
    </row>
    <row r="25" spans="1:7" ht="30" customHeight="1">
      <c r="A25" s="32">
        <v>18</v>
      </c>
      <c r="B25" s="36" t="s">
        <v>766</v>
      </c>
      <c r="C25" s="36" t="s">
        <v>767</v>
      </c>
      <c r="D25" s="37" t="s">
        <v>395</v>
      </c>
      <c r="E25" s="38">
        <v>6</v>
      </c>
      <c r="F25" s="36" t="s">
        <v>12</v>
      </c>
      <c r="G25" s="38">
        <v>13</v>
      </c>
    </row>
    <row r="26" spans="1:7" ht="30" customHeight="1">
      <c r="A26" s="32">
        <v>19</v>
      </c>
      <c r="B26" s="36" t="s">
        <v>768</v>
      </c>
      <c r="C26" s="36" t="s">
        <v>569</v>
      </c>
      <c r="D26" s="37" t="s">
        <v>395</v>
      </c>
      <c r="E26" s="38">
        <v>6</v>
      </c>
      <c r="F26" s="36" t="s">
        <v>12</v>
      </c>
      <c r="G26" s="38">
        <v>13</v>
      </c>
    </row>
    <row r="27" spans="1:7" ht="30" customHeight="1">
      <c r="A27" s="32">
        <v>20</v>
      </c>
      <c r="B27" s="36" t="s">
        <v>769</v>
      </c>
      <c r="C27" s="36" t="s">
        <v>452</v>
      </c>
      <c r="D27" s="37" t="s">
        <v>395</v>
      </c>
      <c r="E27" s="38">
        <v>6</v>
      </c>
      <c r="F27" s="36" t="s">
        <v>12</v>
      </c>
      <c r="G27" s="38">
        <v>13</v>
      </c>
    </row>
    <row r="28" spans="1:7" ht="30" customHeight="1">
      <c r="A28" s="32">
        <v>21</v>
      </c>
      <c r="B28" s="36" t="s">
        <v>770</v>
      </c>
      <c r="C28" s="36" t="s">
        <v>540</v>
      </c>
      <c r="D28" s="37" t="s">
        <v>395</v>
      </c>
      <c r="E28" s="38">
        <v>6</v>
      </c>
      <c r="F28" s="36" t="s">
        <v>12</v>
      </c>
      <c r="G28" s="38">
        <v>13</v>
      </c>
    </row>
    <row r="29" spans="1:7" ht="30" customHeight="1">
      <c r="A29" s="32">
        <v>22</v>
      </c>
      <c r="B29" s="36" t="s">
        <v>771</v>
      </c>
      <c r="C29" s="36" t="s">
        <v>551</v>
      </c>
      <c r="D29" s="37" t="s">
        <v>395</v>
      </c>
      <c r="E29" s="38">
        <v>6</v>
      </c>
      <c r="F29" s="36" t="s">
        <v>12</v>
      </c>
      <c r="G29" s="38">
        <v>13</v>
      </c>
    </row>
    <row r="30" spans="1:7" ht="30" customHeight="1">
      <c r="A30" s="32">
        <v>23</v>
      </c>
      <c r="B30" s="36" t="s">
        <v>772</v>
      </c>
      <c r="C30" s="36" t="s">
        <v>486</v>
      </c>
      <c r="D30" s="37" t="s">
        <v>395</v>
      </c>
      <c r="E30" s="38">
        <v>6</v>
      </c>
      <c r="F30" s="36" t="s">
        <v>12</v>
      </c>
      <c r="G30" s="38">
        <v>12</v>
      </c>
    </row>
    <row r="31" spans="1:7" ht="30" customHeight="1">
      <c r="A31" s="32">
        <v>24</v>
      </c>
      <c r="B31" s="36" t="s">
        <v>773</v>
      </c>
      <c r="C31" s="36" t="s">
        <v>528</v>
      </c>
      <c r="D31" s="37" t="s">
        <v>395</v>
      </c>
      <c r="E31" s="38">
        <v>6</v>
      </c>
      <c r="F31" s="36" t="s">
        <v>12</v>
      </c>
      <c r="G31" s="38">
        <v>12</v>
      </c>
    </row>
    <row r="32" spans="1:7" ht="30" customHeight="1">
      <c r="A32" s="32">
        <v>25</v>
      </c>
      <c r="B32" s="55" t="s">
        <v>624</v>
      </c>
      <c r="C32" s="55" t="s">
        <v>625</v>
      </c>
      <c r="D32" s="37" t="s">
        <v>361</v>
      </c>
      <c r="E32" s="38">
        <v>6</v>
      </c>
      <c r="F32" s="36" t="s">
        <v>12</v>
      </c>
      <c r="G32" s="38">
        <v>11</v>
      </c>
    </row>
    <row r="33" spans="1:7" ht="30" customHeight="1">
      <c r="A33" s="32">
        <v>26</v>
      </c>
      <c r="B33" s="36" t="s">
        <v>774</v>
      </c>
      <c r="C33" s="36" t="s">
        <v>577</v>
      </c>
      <c r="D33" s="37" t="s">
        <v>395</v>
      </c>
      <c r="E33" s="38">
        <v>6</v>
      </c>
      <c r="F33" s="36" t="s">
        <v>12</v>
      </c>
      <c r="G33" s="38">
        <v>11</v>
      </c>
    </row>
    <row r="34" spans="1:7" ht="30" customHeight="1">
      <c r="A34" s="32">
        <v>27</v>
      </c>
      <c r="B34" s="36" t="s">
        <v>775</v>
      </c>
      <c r="C34" s="36" t="s">
        <v>776</v>
      </c>
      <c r="D34" s="37" t="s">
        <v>395</v>
      </c>
      <c r="E34" s="38">
        <v>6</v>
      </c>
      <c r="F34" s="36" t="s">
        <v>12</v>
      </c>
      <c r="G34" s="38">
        <v>11</v>
      </c>
    </row>
    <row r="35" spans="1:7" ht="30" customHeight="1">
      <c r="A35" s="32">
        <v>28</v>
      </c>
      <c r="B35" s="55" t="s">
        <v>615</v>
      </c>
      <c r="C35" s="55" t="s">
        <v>486</v>
      </c>
      <c r="D35" s="37" t="s">
        <v>361</v>
      </c>
      <c r="E35" s="38">
        <v>6</v>
      </c>
      <c r="F35" s="36" t="s">
        <v>12</v>
      </c>
      <c r="G35" s="38">
        <v>10</v>
      </c>
    </row>
    <row r="36" spans="1:7" ht="30" customHeight="1">
      <c r="A36" s="32">
        <v>29</v>
      </c>
      <c r="B36" s="55" t="s">
        <v>618</v>
      </c>
      <c r="C36" s="55" t="s">
        <v>608</v>
      </c>
      <c r="D36" s="37" t="s">
        <v>361</v>
      </c>
      <c r="E36" s="38">
        <v>6</v>
      </c>
      <c r="F36" s="36" t="s">
        <v>12</v>
      </c>
      <c r="G36" s="38">
        <v>10</v>
      </c>
    </row>
    <row r="37" spans="1:7" ht="30" customHeight="1">
      <c r="A37" s="32">
        <v>30</v>
      </c>
      <c r="B37" s="55" t="s">
        <v>621</v>
      </c>
      <c r="C37" s="55" t="s">
        <v>524</v>
      </c>
      <c r="D37" s="37" t="s">
        <v>361</v>
      </c>
      <c r="E37" s="38">
        <v>6</v>
      </c>
      <c r="F37" s="36" t="s">
        <v>12</v>
      </c>
      <c r="G37" s="38">
        <v>10</v>
      </c>
    </row>
    <row r="38" spans="1:7" ht="30" customHeight="1">
      <c r="A38" s="32">
        <v>31</v>
      </c>
      <c r="B38" s="55" t="s">
        <v>622</v>
      </c>
      <c r="C38" s="55" t="s">
        <v>623</v>
      </c>
      <c r="D38" s="37" t="s">
        <v>361</v>
      </c>
      <c r="E38" s="38">
        <v>6</v>
      </c>
      <c r="F38" s="36" t="s">
        <v>12</v>
      </c>
      <c r="G38" s="38">
        <v>10</v>
      </c>
    </row>
    <row r="39" spans="1:7" ht="30" customHeight="1">
      <c r="A39" s="32">
        <v>32</v>
      </c>
      <c r="B39" s="55" t="s">
        <v>626</v>
      </c>
      <c r="C39" s="55" t="s">
        <v>623</v>
      </c>
      <c r="D39" s="37" t="s">
        <v>361</v>
      </c>
      <c r="E39" s="38">
        <v>6</v>
      </c>
      <c r="F39" s="36" t="s">
        <v>12</v>
      </c>
      <c r="G39" s="38">
        <v>10</v>
      </c>
    </row>
    <row r="40" spans="1:7" ht="30" customHeight="1">
      <c r="A40" s="32">
        <v>33</v>
      </c>
      <c r="B40" s="36" t="s">
        <v>777</v>
      </c>
      <c r="C40" s="36" t="s">
        <v>450</v>
      </c>
      <c r="D40" s="37" t="s">
        <v>395</v>
      </c>
      <c r="E40" s="38">
        <v>6</v>
      </c>
      <c r="F40" s="36" t="s">
        <v>12</v>
      </c>
      <c r="G40" s="38">
        <v>10</v>
      </c>
    </row>
    <row r="41" spans="1:7" ht="30" customHeight="1">
      <c r="A41" s="32">
        <v>34</v>
      </c>
      <c r="B41" s="36" t="s">
        <v>778</v>
      </c>
      <c r="C41" s="36" t="s">
        <v>486</v>
      </c>
      <c r="D41" s="37" t="s">
        <v>395</v>
      </c>
      <c r="E41" s="38">
        <v>6</v>
      </c>
      <c r="F41" s="36" t="s">
        <v>12</v>
      </c>
      <c r="G41" s="38">
        <v>10</v>
      </c>
    </row>
    <row r="42" spans="1:7" ht="30" customHeight="1">
      <c r="A42" s="32">
        <v>35</v>
      </c>
      <c r="B42" s="55" t="s">
        <v>616</v>
      </c>
      <c r="C42" s="55" t="s">
        <v>617</v>
      </c>
      <c r="D42" s="37" t="s">
        <v>361</v>
      </c>
      <c r="E42" s="38">
        <v>6</v>
      </c>
      <c r="F42" s="36" t="s">
        <v>12</v>
      </c>
      <c r="G42" s="38">
        <v>9</v>
      </c>
    </row>
    <row r="43" spans="1:7" ht="30" customHeight="1">
      <c r="A43" s="32">
        <v>36</v>
      </c>
      <c r="B43" s="55" t="s">
        <v>619</v>
      </c>
      <c r="C43" s="55" t="s">
        <v>472</v>
      </c>
      <c r="D43" s="37" t="s">
        <v>361</v>
      </c>
      <c r="E43" s="38">
        <v>6</v>
      </c>
      <c r="F43" s="36" t="s">
        <v>12</v>
      </c>
      <c r="G43" s="38">
        <v>9</v>
      </c>
    </row>
    <row r="44" spans="1:7" ht="30" customHeight="1">
      <c r="A44" s="32">
        <v>37</v>
      </c>
      <c r="B44" s="55" t="s">
        <v>627</v>
      </c>
      <c r="C44" s="55" t="s">
        <v>628</v>
      </c>
      <c r="D44" s="37" t="s">
        <v>361</v>
      </c>
      <c r="E44" s="38">
        <v>6</v>
      </c>
      <c r="F44" s="36" t="s">
        <v>12</v>
      </c>
      <c r="G44" s="38">
        <v>9</v>
      </c>
    </row>
    <row r="45" spans="1:7" ht="30" customHeight="1">
      <c r="A45" s="32">
        <v>38</v>
      </c>
      <c r="B45" s="36" t="s">
        <v>779</v>
      </c>
      <c r="C45" s="36" t="s">
        <v>520</v>
      </c>
      <c r="D45" s="37" t="s">
        <v>395</v>
      </c>
      <c r="E45" s="38">
        <v>6</v>
      </c>
      <c r="F45" s="36" t="s">
        <v>12</v>
      </c>
      <c r="G45" s="38">
        <v>9</v>
      </c>
    </row>
    <row r="46" spans="1:7" ht="30" customHeight="1">
      <c r="A46" s="32">
        <v>39</v>
      </c>
      <c r="B46" s="55" t="s">
        <v>620</v>
      </c>
      <c r="C46" s="55" t="s">
        <v>617</v>
      </c>
      <c r="D46" s="37" t="s">
        <v>361</v>
      </c>
      <c r="E46" s="38">
        <v>6</v>
      </c>
      <c r="F46" s="36" t="s">
        <v>12</v>
      </c>
      <c r="G46" s="38">
        <v>8</v>
      </c>
    </row>
    <row r="47" spans="1:7" ht="30" customHeight="1">
      <c r="A47" s="32">
        <v>40</v>
      </c>
      <c r="B47" s="36" t="s">
        <v>780</v>
      </c>
      <c r="C47" s="36" t="s">
        <v>781</v>
      </c>
      <c r="D47" s="37" t="s">
        <v>395</v>
      </c>
      <c r="E47" s="38">
        <v>6</v>
      </c>
      <c r="F47" s="36" t="s">
        <v>12</v>
      </c>
      <c r="G47" s="38">
        <v>8</v>
      </c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</sheetData>
  <sheetProtection formatCells="0" autoFilter="0"/>
  <autoFilter ref="A7:G7" xr:uid="{00000000-0009-0000-0000-00000A000000}">
    <sortState xmlns:xlrd2="http://schemas.microsoft.com/office/spreadsheetml/2017/richdata2" ref="A8:G154">
      <sortCondition descending="1" ref="G7:G154"/>
    </sortState>
  </autoFilter>
  <conditionalFormatting sqref="B8:G154">
    <cfRule type="containsBlanks" dxfId="6" priority="7">
      <formula>LEN(TRIM(B8))=0</formula>
    </cfRule>
  </conditionalFormatting>
  <dataValidations count="1">
    <dataValidation type="list" allowBlank="1" showInputMessage="1" showErrorMessage="1" sqref="F8:F154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5000000}">
          <x14:formula1>
            <xm:f>'Названия учреждений'!$C$1:$C$40</xm:f>
          </x14:formula1>
          <xm:sqref>D48:D154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E48:E154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166"/>
  <sheetViews>
    <sheetView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7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60">
        <v>1</v>
      </c>
      <c r="B8" s="61" t="s">
        <v>716</v>
      </c>
      <c r="C8" s="61" t="s">
        <v>717</v>
      </c>
      <c r="D8" s="62" t="s">
        <v>395</v>
      </c>
      <c r="E8" s="63">
        <v>7</v>
      </c>
      <c r="F8" s="61" t="s">
        <v>2</v>
      </c>
      <c r="G8" s="63">
        <v>31</v>
      </c>
    </row>
    <row r="9" spans="1:7" ht="30" customHeight="1">
      <c r="A9" s="60">
        <v>2</v>
      </c>
      <c r="B9" s="61" t="s">
        <v>862</v>
      </c>
      <c r="C9" s="61" t="s">
        <v>520</v>
      </c>
      <c r="D9" s="62" t="s">
        <v>387</v>
      </c>
      <c r="E9" s="63">
        <v>7</v>
      </c>
      <c r="F9" s="61" t="s">
        <v>2</v>
      </c>
      <c r="G9" s="63">
        <v>30</v>
      </c>
    </row>
    <row r="10" spans="1:7" ht="30" customHeight="1">
      <c r="A10" s="60">
        <v>3</v>
      </c>
      <c r="B10" s="64" t="s">
        <v>613</v>
      </c>
      <c r="C10" s="64" t="s">
        <v>547</v>
      </c>
      <c r="D10" s="62" t="s">
        <v>361</v>
      </c>
      <c r="E10" s="63">
        <v>7</v>
      </c>
      <c r="F10" s="61" t="s">
        <v>2</v>
      </c>
      <c r="G10" s="63">
        <v>29</v>
      </c>
    </row>
    <row r="11" spans="1:7" ht="30" customHeight="1">
      <c r="A11" s="60">
        <v>4</v>
      </c>
      <c r="B11" s="61" t="s">
        <v>541</v>
      </c>
      <c r="C11" s="61" t="s">
        <v>503</v>
      </c>
      <c r="D11" s="62" t="s">
        <v>416</v>
      </c>
      <c r="E11" s="63">
        <v>7</v>
      </c>
      <c r="F11" s="61" t="s">
        <v>3</v>
      </c>
      <c r="G11" s="63">
        <v>27</v>
      </c>
    </row>
    <row r="12" spans="1:7" ht="30" customHeight="1">
      <c r="A12" s="60">
        <v>5</v>
      </c>
      <c r="B12" s="64" t="s">
        <v>609</v>
      </c>
      <c r="C12" s="64" t="s">
        <v>11</v>
      </c>
      <c r="D12" s="62" t="s">
        <v>361</v>
      </c>
      <c r="E12" s="63">
        <v>7</v>
      </c>
      <c r="F12" s="61" t="s">
        <v>3</v>
      </c>
      <c r="G12" s="63">
        <v>27</v>
      </c>
    </row>
    <row r="13" spans="1:7" ht="30" customHeight="1">
      <c r="A13" s="60">
        <v>6</v>
      </c>
      <c r="B13" s="64" t="s">
        <v>598</v>
      </c>
      <c r="C13" s="64" t="s">
        <v>452</v>
      </c>
      <c r="D13" s="62" t="s">
        <v>361</v>
      </c>
      <c r="E13" s="63">
        <v>7</v>
      </c>
      <c r="F13" s="61" t="s">
        <v>3</v>
      </c>
      <c r="G13" s="63">
        <v>25</v>
      </c>
    </row>
    <row r="14" spans="1:7" ht="30" customHeight="1">
      <c r="A14" s="60">
        <v>7</v>
      </c>
      <c r="B14" s="64" t="s">
        <v>599</v>
      </c>
      <c r="C14" s="64" t="s">
        <v>543</v>
      </c>
      <c r="D14" s="62" t="s">
        <v>361</v>
      </c>
      <c r="E14" s="63">
        <v>7</v>
      </c>
      <c r="F14" s="61" t="s">
        <v>3</v>
      </c>
      <c r="G14" s="63">
        <v>25</v>
      </c>
    </row>
    <row r="15" spans="1:7" ht="30" customHeight="1">
      <c r="A15" s="60">
        <v>8</v>
      </c>
      <c r="B15" s="64" t="s">
        <v>601</v>
      </c>
      <c r="C15" s="64" t="s">
        <v>602</v>
      </c>
      <c r="D15" s="62" t="s">
        <v>361</v>
      </c>
      <c r="E15" s="63">
        <v>7</v>
      </c>
      <c r="F15" s="61" t="s">
        <v>3</v>
      </c>
      <c r="G15" s="63">
        <v>25</v>
      </c>
    </row>
    <row r="16" spans="1:7" ht="30" customHeight="1">
      <c r="A16" s="60">
        <v>9</v>
      </c>
      <c r="B16" s="64" t="s">
        <v>607</v>
      </c>
      <c r="C16" s="64" t="s">
        <v>608</v>
      </c>
      <c r="D16" s="62" t="s">
        <v>361</v>
      </c>
      <c r="E16" s="63">
        <v>7</v>
      </c>
      <c r="F16" s="61" t="s">
        <v>3</v>
      </c>
      <c r="G16" s="63">
        <v>25</v>
      </c>
    </row>
    <row r="17" spans="1:7" ht="30" customHeight="1">
      <c r="A17" s="60">
        <v>10</v>
      </c>
      <c r="B17" s="64" t="s">
        <v>614</v>
      </c>
      <c r="C17" s="64" t="s">
        <v>450</v>
      </c>
      <c r="D17" s="62" t="s">
        <v>361</v>
      </c>
      <c r="E17" s="63">
        <v>7</v>
      </c>
      <c r="F17" s="61" t="s">
        <v>3</v>
      </c>
      <c r="G17" s="63">
        <v>25</v>
      </c>
    </row>
    <row r="18" spans="1:7" ht="30" customHeight="1">
      <c r="A18" s="60">
        <v>11</v>
      </c>
      <c r="B18" s="61" t="s">
        <v>718</v>
      </c>
      <c r="C18" s="61" t="s">
        <v>719</v>
      </c>
      <c r="D18" s="62" t="s">
        <v>395</v>
      </c>
      <c r="E18" s="63">
        <v>7</v>
      </c>
      <c r="F18" s="61" t="s">
        <v>3</v>
      </c>
      <c r="G18" s="63">
        <v>25</v>
      </c>
    </row>
    <row r="19" spans="1:7" ht="30" customHeight="1">
      <c r="A19" s="60">
        <v>12</v>
      </c>
      <c r="B19" s="61" t="s">
        <v>720</v>
      </c>
      <c r="C19" s="61" t="s">
        <v>608</v>
      </c>
      <c r="D19" s="62" t="s">
        <v>395</v>
      </c>
      <c r="E19" s="63">
        <v>7</v>
      </c>
      <c r="F19" s="61" t="s">
        <v>3</v>
      </c>
      <c r="G19" s="63">
        <v>24</v>
      </c>
    </row>
    <row r="20" spans="1:7" ht="30" customHeight="1">
      <c r="A20" s="60">
        <v>13</v>
      </c>
      <c r="B20" s="61" t="s">
        <v>863</v>
      </c>
      <c r="C20" s="61" t="s">
        <v>864</v>
      </c>
      <c r="D20" s="62" t="s">
        <v>387</v>
      </c>
      <c r="E20" s="63">
        <v>7</v>
      </c>
      <c r="F20" s="61" t="s">
        <v>3</v>
      </c>
      <c r="G20" s="63">
        <v>23</v>
      </c>
    </row>
    <row r="21" spans="1:7" ht="30" customHeight="1">
      <c r="A21" s="32">
        <v>14</v>
      </c>
      <c r="B21" s="36" t="s">
        <v>721</v>
      </c>
      <c r="C21" s="36" t="s">
        <v>448</v>
      </c>
      <c r="D21" s="37" t="s">
        <v>395</v>
      </c>
      <c r="E21" s="38">
        <v>7</v>
      </c>
      <c r="F21" s="36" t="s">
        <v>12</v>
      </c>
      <c r="G21" s="38">
        <v>22</v>
      </c>
    </row>
    <row r="22" spans="1:7" ht="30" customHeight="1">
      <c r="A22" s="32">
        <v>15</v>
      </c>
      <c r="B22" s="36" t="s">
        <v>722</v>
      </c>
      <c r="C22" s="36" t="s">
        <v>545</v>
      </c>
      <c r="D22" s="37" t="s">
        <v>395</v>
      </c>
      <c r="E22" s="38">
        <v>7</v>
      </c>
      <c r="F22" s="36" t="s">
        <v>12</v>
      </c>
      <c r="G22" s="38">
        <v>20</v>
      </c>
    </row>
    <row r="23" spans="1:7" ht="30" customHeight="1">
      <c r="A23" s="32">
        <v>16</v>
      </c>
      <c r="B23" s="36" t="s">
        <v>723</v>
      </c>
      <c r="C23" s="36" t="s">
        <v>681</v>
      </c>
      <c r="D23" s="37" t="s">
        <v>395</v>
      </c>
      <c r="E23" s="38">
        <v>7</v>
      </c>
      <c r="F23" s="36" t="s">
        <v>12</v>
      </c>
      <c r="G23" s="38">
        <v>19</v>
      </c>
    </row>
    <row r="24" spans="1:7" ht="30" customHeight="1">
      <c r="A24" s="32">
        <v>17</v>
      </c>
      <c r="B24" s="36" t="s">
        <v>724</v>
      </c>
      <c r="C24" s="36" t="s">
        <v>524</v>
      </c>
      <c r="D24" s="37" t="s">
        <v>395</v>
      </c>
      <c r="E24" s="38">
        <v>7</v>
      </c>
      <c r="F24" s="36" t="s">
        <v>12</v>
      </c>
      <c r="G24" s="38">
        <v>19</v>
      </c>
    </row>
    <row r="25" spans="1:7" ht="30" customHeight="1">
      <c r="A25" s="32">
        <v>18</v>
      </c>
      <c r="B25" s="55" t="s">
        <v>611</v>
      </c>
      <c r="C25" s="55" t="s">
        <v>612</v>
      </c>
      <c r="D25" s="37" t="s">
        <v>361</v>
      </c>
      <c r="E25" s="38">
        <v>7</v>
      </c>
      <c r="F25" s="36" t="s">
        <v>12</v>
      </c>
      <c r="G25" s="38">
        <v>18</v>
      </c>
    </row>
    <row r="26" spans="1:7" ht="30" customHeight="1">
      <c r="A26" s="32">
        <v>19</v>
      </c>
      <c r="B26" s="36" t="s">
        <v>725</v>
      </c>
      <c r="C26" s="36" t="s">
        <v>726</v>
      </c>
      <c r="D26" s="37" t="s">
        <v>395</v>
      </c>
      <c r="E26" s="38">
        <v>7</v>
      </c>
      <c r="F26" s="36" t="s">
        <v>12</v>
      </c>
      <c r="G26" s="38">
        <v>18</v>
      </c>
    </row>
    <row r="27" spans="1:7" ht="30" customHeight="1">
      <c r="A27" s="32">
        <v>20</v>
      </c>
      <c r="B27" s="36" t="s">
        <v>727</v>
      </c>
      <c r="C27" s="36" t="s">
        <v>483</v>
      </c>
      <c r="D27" s="37" t="s">
        <v>395</v>
      </c>
      <c r="E27" s="38">
        <v>7</v>
      </c>
      <c r="F27" s="36" t="s">
        <v>12</v>
      </c>
      <c r="G27" s="38">
        <v>18</v>
      </c>
    </row>
    <row r="28" spans="1:7" ht="30" customHeight="1">
      <c r="A28" s="32">
        <v>21</v>
      </c>
      <c r="B28" s="36" t="s">
        <v>542</v>
      </c>
      <c r="C28" s="36" t="s">
        <v>543</v>
      </c>
      <c r="D28" s="37" t="s">
        <v>416</v>
      </c>
      <c r="E28" s="38">
        <v>7</v>
      </c>
      <c r="F28" s="36" t="s">
        <v>12</v>
      </c>
      <c r="G28" s="38">
        <v>17</v>
      </c>
    </row>
    <row r="29" spans="1:7" ht="30" customHeight="1">
      <c r="A29" s="32">
        <v>22</v>
      </c>
      <c r="B29" s="36" t="s">
        <v>544</v>
      </c>
      <c r="C29" s="36" t="s">
        <v>545</v>
      </c>
      <c r="D29" s="37" t="s">
        <v>416</v>
      </c>
      <c r="E29" s="38">
        <v>7</v>
      </c>
      <c r="F29" s="36" t="s">
        <v>12</v>
      </c>
      <c r="G29" s="38">
        <v>17</v>
      </c>
    </row>
    <row r="30" spans="1:7" ht="30" customHeight="1">
      <c r="A30" s="32">
        <v>23</v>
      </c>
      <c r="B30" s="55" t="s">
        <v>600</v>
      </c>
      <c r="C30" s="55" t="s">
        <v>450</v>
      </c>
      <c r="D30" s="37" t="s">
        <v>361</v>
      </c>
      <c r="E30" s="38">
        <v>7</v>
      </c>
      <c r="F30" s="36" t="s">
        <v>12</v>
      </c>
      <c r="G30" s="38">
        <v>17</v>
      </c>
    </row>
    <row r="31" spans="1:7" ht="30" customHeight="1">
      <c r="A31" s="32">
        <v>24</v>
      </c>
      <c r="B31" s="36" t="s">
        <v>728</v>
      </c>
      <c r="C31" s="36" t="s">
        <v>673</v>
      </c>
      <c r="D31" s="37" t="s">
        <v>395</v>
      </c>
      <c r="E31" s="38">
        <v>7</v>
      </c>
      <c r="F31" s="36" t="s">
        <v>12</v>
      </c>
      <c r="G31" s="38">
        <v>17</v>
      </c>
    </row>
    <row r="32" spans="1:7" ht="30" customHeight="1">
      <c r="A32" s="32">
        <v>25</v>
      </c>
      <c r="B32" s="36" t="s">
        <v>729</v>
      </c>
      <c r="C32" s="36" t="s">
        <v>671</v>
      </c>
      <c r="D32" s="37" t="s">
        <v>395</v>
      </c>
      <c r="E32" s="38">
        <v>7</v>
      </c>
      <c r="F32" s="36" t="s">
        <v>12</v>
      </c>
      <c r="G32" s="38">
        <v>17</v>
      </c>
    </row>
    <row r="33" spans="1:7" ht="30" customHeight="1">
      <c r="A33" s="32">
        <v>26</v>
      </c>
      <c r="B33" s="36" t="s">
        <v>730</v>
      </c>
      <c r="C33" s="36" t="s">
        <v>731</v>
      </c>
      <c r="D33" s="37" t="s">
        <v>395</v>
      </c>
      <c r="E33" s="38">
        <v>7</v>
      </c>
      <c r="F33" s="36" t="s">
        <v>12</v>
      </c>
      <c r="G33" s="38">
        <v>17</v>
      </c>
    </row>
    <row r="34" spans="1:7" ht="30" customHeight="1">
      <c r="A34" s="32">
        <v>27</v>
      </c>
      <c r="B34" s="36" t="s">
        <v>546</v>
      </c>
      <c r="C34" s="36" t="s">
        <v>547</v>
      </c>
      <c r="D34" s="37" t="s">
        <v>416</v>
      </c>
      <c r="E34" s="38">
        <v>7</v>
      </c>
      <c r="F34" s="36" t="s">
        <v>12</v>
      </c>
      <c r="G34" s="38">
        <v>16</v>
      </c>
    </row>
    <row r="35" spans="1:7" ht="30" customHeight="1">
      <c r="A35" s="32">
        <v>28</v>
      </c>
      <c r="B35" s="55" t="s">
        <v>603</v>
      </c>
      <c r="C35" s="55" t="s">
        <v>604</v>
      </c>
      <c r="D35" s="37" t="s">
        <v>361</v>
      </c>
      <c r="E35" s="38">
        <v>7</v>
      </c>
      <c r="F35" s="36" t="s">
        <v>12</v>
      </c>
      <c r="G35" s="38">
        <v>16</v>
      </c>
    </row>
    <row r="36" spans="1:7" ht="30" customHeight="1">
      <c r="A36" s="32">
        <v>29</v>
      </c>
      <c r="B36" s="55" t="s">
        <v>605</v>
      </c>
      <c r="C36" s="55" t="s">
        <v>606</v>
      </c>
      <c r="D36" s="37" t="s">
        <v>361</v>
      </c>
      <c r="E36" s="38">
        <v>7</v>
      </c>
      <c r="F36" s="36" t="s">
        <v>12</v>
      </c>
      <c r="G36" s="38">
        <v>16</v>
      </c>
    </row>
    <row r="37" spans="1:7" ht="30" customHeight="1">
      <c r="A37" s="32">
        <v>30</v>
      </c>
      <c r="B37" s="36" t="s">
        <v>732</v>
      </c>
      <c r="C37" s="36" t="s">
        <v>643</v>
      </c>
      <c r="D37" s="37" t="s">
        <v>395</v>
      </c>
      <c r="E37" s="38">
        <v>7</v>
      </c>
      <c r="F37" s="36" t="s">
        <v>12</v>
      </c>
      <c r="G37" s="38">
        <v>16</v>
      </c>
    </row>
    <row r="38" spans="1:7" ht="30" customHeight="1">
      <c r="A38" s="32">
        <v>31</v>
      </c>
      <c r="B38" s="36" t="s">
        <v>733</v>
      </c>
      <c r="C38" s="36" t="s">
        <v>734</v>
      </c>
      <c r="D38" s="37" t="s">
        <v>395</v>
      </c>
      <c r="E38" s="38">
        <v>7</v>
      </c>
      <c r="F38" s="36" t="s">
        <v>12</v>
      </c>
      <c r="G38" s="38">
        <v>16</v>
      </c>
    </row>
    <row r="39" spans="1:7" ht="30" customHeight="1">
      <c r="A39" s="32">
        <v>32</v>
      </c>
      <c r="B39" s="36" t="s">
        <v>548</v>
      </c>
      <c r="C39" s="36" t="s">
        <v>549</v>
      </c>
      <c r="D39" s="37" t="s">
        <v>416</v>
      </c>
      <c r="E39" s="38">
        <v>7</v>
      </c>
      <c r="F39" s="36" t="s">
        <v>12</v>
      </c>
      <c r="G39" s="38">
        <v>15</v>
      </c>
    </row>
    <row r="40" spans="1:7" ht="30" customHeight="1">
      <c r="A40" s="32">
        <v>33</v>
      </c>
      <c r="B40" s="36" t="s">
        <v>735</v>
      </c>
      <c r="C40" s="36" t="s">
        <v>448</v>
      </c>
      <c r="D40" s="37" t="s">
        <v>395</v>
      </c>
      <c r="E40" s="38">
        <v>7</v>
      </c>
      <c r="F40" s="36" t="s">
        <v>12</v>
      </c>
      <c r="G40" s="38">
        <v>15</v>
      </c>
    </row>
    <row r="41" spans="1:7" ht="30" customHeight="1">
      <c r="A41" s="32">
        <v>34</v>
      </c>
      <c r="B41" s="36" t="s">
        <v>550</v>
      </c>
      <c r="C41" s="36" t="s">
        <v>551</v>
      </c>
      <c r="D41" s="37" t="s">
        <v>416</v>
      </c>
      <c r="E41" s="38">
        <v>7</v>
      </c>
      <c r="F41" s="36" t="s">
        <v>12</v>
      </c>
      <c r="G41" s="38">
        <v>14</v>
      </c>
    </row>
    <row r="42" spans="1:7" ht="30" customHeight="1">
      <c r="A42" s="32">
        <v>35</v>
      </c>
      <c r="B42" s="36" t="s">
        <v>736</v>
      </c>
      <c r="C42" s="36" t="s">
        <v>569</v>
      </c>
      <c r="D42" s="37" t="s">
        <v>395</v>
      </c>
      <c r="E42" s="38">
        <v>7</v>
      </c>
      <c r="F42" s="36" t="s">
        <v>12</v>
      </c>
      <c r="G42" s="38">
        <v>14</v>
      </c>
    </row>
    <row r="43" spans="1:7" ht="30" customHeight="1">
      <c r="A43" s="32">
        <v>36</v>
      </c>
      <c r="B43" s="36" t="s">
        <v>552</v>
      </c>
      <c r="C43" s="36" t="s">
        <v>518</v>
      </c>
      <c r="D43" s="37" t="s">
        <v>416</v>
      </c>
      <c r="E43" s="38">
        <v>7</v>
      </c>
      <c r="F43" s="36" t="s">
        <v>12</v>
      </c>
      <c r="G43" s="38">
        <v>12</v>
      </c>
    </row>
    <row r="44" spans="1:7" ht="30" customHeight="1">
      <c r="A44" s="32">
        <v>37</v>
      </c>
      <c r="B44" s="36" t="s">
        <v>553</v>
      </c>
      <c r="C44" s="36" t="s">
        <v>554</v>
      </c>
      <c r="D44" s="37" t="s">
        <v>416</v>
      </c>
      <c r="E44" s="38">
        <v>7</v>
      </c>
      <c r="F44" s="36" t="s">
        <v>12</v>
      </c>
      <c r="G44" s="38">
        <v>12</v>
      </c>
    </row>
    <row r="45" spans="1:7" ht="30" customHeight="1">
      <c r="A45" s="32">
        <v>38</v>
      </c>
      <c r="B45" s="55" t="s">
        <v>610</v>
      </c>
      <c r="C45" s="55" t="s">
        <v>472</v>
      </c>
      <c r="D45" s="37" t="s">
        <v>361</v>
      </c>
      <c r="E45" s="38">
        <v>7</v>
      </c>
      <c r="F45" s="36" t="s">
        <v>12</v>
      </c>
      <c r="G45" s="38">
        <v>12</v>
      </c>
    </row>
    <row r="46" spans="1:7" ht="30" customHeight="1">
      <c r="A46" s="32">
        <v>39</v>
      </c>
      <c r="B46" s="36" t="s">
        <v>575</v>
      </c>
      <c r="C46" s="36" t="s">
        <v>737</v>
      </c>
      <c r="D46" s="37" t="s">
        <v>395</v>
      </c>
      <c r="E46" s="38">
        <v>7</v>
      </c>
      <c r="F46" s="36" t="s">
        <v>12</v>
      </c>
      <c r="G46" s="38">
        <v>12</v>
      </c>
    </row>
    <row r="47" spans="1:7" ht="30" customHeight="1">
      <c r="A47" s="32">
        <v>40</v>
      </c>
      <c r="B47" s="36" t="s">
        <v>857</v>
      </c>
      <c r="C47" s="36" t="s">
        <v>858</v>
      </c>
      <c r="D47" s="37" t="s">
        <v>429</v>
      </c>
      <c r="E47" s="38">
        <v>7</v>
      </c>
      <c r="F47" s="36" t="s">
        <v>12</v>
      </c>
      <c r="G47" s="38">
        <v>12</v>
      </c>
    </row>
    <row r="48" spans="1:7" ht="30" customHeight="1">
      <c r="A48" s="32">
        <v>41</v>
      </c>
      <c r="B48" s="36" t="s">
        <v>555</v>
      </c>
      <c r="C48" s="36" t="s">
        <v>556</v>
      </c>
      <c r="D48" s="37" t="s">
        <v>416</v>
      </c>
      <c r="E48" s="38">
        <v>7</v>
      </c>
      <c r="F48" s="36" t="s">
        <v>12</v>
      </c>
      <c r="G48" s="38">
        <v>11</v>
      </c>
    </row>
    <row r="49" spans="1:7" ht="30" customHeight="1">
      <c r="A49" s="32">
        <v>42</v>
      </c>
      <c r="B49" s="36" t="s">
        <v>557</v>
      </c>
      <c r="C49" s="36" t="s">
        <v>448</v>
      </c>
      <c r="D49" s="37" t="s">
        <v>416</v>
      </c>
      <c r="E49" s="38">
        <v>7</v>
      </c>
      <c r="F49" s="36" t="s">
        <v>12</v>
      </c>
      <c r="G49" s="38">
        <v>11</v>
      </c>
    </row>
    <row r="50" spans="1:7" ht="30" customHeight="1">
      <c r="A50" s="32">
        <v>43</v>
      </c>
      <c r="B50" s="36" t="s">
        <v>558</v>
      </c>
      <c r="C50" s="36" t="s">
        <v>478</v>
      </c>
      <c r="D50" s="37" t="s">
        <v>416</v>
      </c>
      <c r="E50" s="38">
        <v>7</v>
      </c>
      <c r="F50" s="36" t="s">
        <v>12</v>
      </c>
      <c r="G50" s="38">
        <v>11</v>
      </c>
    </row>
    <row r="51" spans="1:7" ht="30" customHeight="1">
      <c r="A51" s="32">
        <v>44</v>
      </c>
      <c r="B51" s="36" t="s">
        <v>854</v>
      </c>
      <c r="C51" s="36" t="s">
        <v>503</v>
      </c>
      <c r="D51" s="37" t="s">
        <v>429</v>
      </c>
      <c r="E51" s="38">
        <v>7</v>
      </c>
      <c r="F51" s="36" t="s">
        <v>12</v>
      </c>
      <c r="G51" s="38">
        <v>11</v>
      </c>
    </row>
    <row r="52" spans="1:7" ht="30" customHeight="1">
      <c r="A52" s="32">
        <v>45</v>
      </c>
      <c r="B52" s="36" t="s">
        <v>559</v>
      </c>
      <c r="C52" s="36" t="s">
        <v>560</v>
      </c>
      <c r="D52" s="37" t="s">
        <v>416</v>
      </c>
      <c r="E52" s="38">
        <v>7</v>
      </c>
      <c r="F52" s="36" t="s">
        <v>12</v>
      </c>
      <c r="G52" s="38">
        <v>10</v>
      </c>
    </row>
    <row r="53" spans="1:7" ht="30" customHeight="1">
      <c r="A53" s="32">
        <v>46</v>
      </c>
      <c r="B53" s="36" t="s">
        <v>561</v>
      </c>
      <c r="C53" s="36" t="s">
        <v>520</v>
      </c>
      <c r="D53" s="37" t="s">
        <v>416</v>
      </c>
      <c r="E53" s="38">
        <v>7</v>
      </c>
      <c r="F53" s="36" t="s">
        <v>12</v>
      </c>
      <c r="G53" s="38">
        <v>10</v>
      </c>
    </row>
    <row r="54" spans="1:7" ht="30" customHeight="1">
      <c r="A54" s="32">
        <v>47</v>
      </c>
      <c r="B54" s="36" t="s">
        <v>738</v>
      </c>
      <c r="C54" s="36" t="s">
        <v>11</v>
      </c>
      <c r="D54" s="37" t="s">
        <v>395</v>
      </c>
      <c r="E54" s="38">
        <v>7</v>
      </c>
      <c r="F54" s="36" t="s">
        <v>12</v>
      </c>
      <c r="G54" s="38">
        <v>10</v>
      </c>
    </row>
    <row r="55" spans="1:7" ht="30" customHeight="1">
      <c r="A55" s="32">
        <v>48</v>
      </c>
      <c r="B55" s="36" t="s">
        <v>739</v>
      </c>
      <c r="C55" s="36" t="s">
        <v>446</v>
      </c>
      <c r="D55" s="37" t="s">
        <v>395</v>
      </c>
      <c r="E55" s="38">
        <v>7</v>
      </c>
      <c r="F55" s="36" t="s">
        <v>12</v>
      </c>
      <c r="G55" s="38">
        <v>10</v>
      </c>
    </row>
    <row r="56" spans="1:7" ht="30" customHeight="1">
      <c r="A56" s="32">
        <v>49</v>
      </c>
      <c r="B56" s="36" t="s">
        <v>853</v>
      </c>
      <c r="C56" s="36" t="s">
        <v>476</v>
      </c>
      <c r="D56" s="37" t="s">
        <v>429</v>
      </c>
      <c r="E56" s="38">
        <v>7</v>
      </c>
      <c r="F56" s="36" t="s">
        <v>12</v>
      </c>
      <c r="G56" s="38">
        <v>10</v>
      </c>
    </row>
    <row r="57" spans="1:7" ht="30" customHeight="1">
      <c r="A57" s="32">
        <v>50</v>
      </c>
      <c r="B57" s="36" t="s">
        <v>449</v>
      </c>
      <c r="C57" s="36" t="s">
        <v>503</v>
      </c>
      <c r="D57" s="37" t="s">
        <v>429</v>
      </c>
      <c r="E57" s="38">
        <v>7</v>
      </c>
      <c r="F57" s="36" t="s">
        <v>12</v>
      </c>
      <c r="G57" s="38">
        <v>10</v>
      </c>
    </row>
    <row r="58" spans="1:7" ht="30" customHeight="1">
      <c r="A58" s="32">
        <v>51</v>
      </c>
      <c r="B58" s="36" t="s">
        <v>740</v>
      </c>
      <c r="C58" s="36" t="s">
        <v>528</v>
      </c>
      <c r="D58" s="37" t="s">
        <v>395</v>
      </c>
      <c r="E58" s="38">
        <v>7</v>
      </c>
      <c r="F58" s="36" t="s">
        <v>12</v>
      </c>
      <c r="G58" s="38">
        <v>9</v>
      </c>
    </row>
    <row r="59" spans="1:7" ht="30" customHeight="1">
      <c r="A59" s="32">
        <v>52</v>
      </c>
      <c r="B59" s="57" t="s">
        <v>859</v>
      </c>
      <c r="C59" s="57" t="s">
        <v>653</v>
      </c>
      <c r="D59" s="37" t="s">
        <v>429</v>
      </c>
      <c r="E59" s="38">
        <v>7</v>
      </c>
      <c r="F59" s="36" t="s">
        <v>12</v>
      </c>
      <c r="G59" s="38">
        <v>9</v>
      </c>
    </row>
    <row r="60" spans="1:7" ht="30" customHeight="1">
      <c r="A60" s="32">
        <v>53</v>
      </c>
      <c r="B60" s="36" t="s">
        <v>741</v>
      </c>
      <c r="C60" s="36" t="s">
        <v>466</v>
      </c>
      <c r="D60" s="37" t="s">
        <v>395</v>
      </c>
      <c r="E60" s="38">
        <v>7</v>
      </c>
      <c r="F60" s="36" t="s">
        <v>12</v>
      </c>
      <c r="G60" s="38">
        <v>8</v>
      </c>
    </row>
    <row r="61" spans="1:7" ht="30" customHeight="1">
      <c r="A61" s="32">
        <v>54</v>
      </c>
      <c r="B61" s="36" t="s">
        <v>742</v>
      </c>
      <c r="C61" s="36" t="s">
        <v>743</v>
      </c>
      <c r="D61" s="37" t="s">
        <v>395</v>
      </c>
      <c r="E61" s="38">
        <v>7</v>
      </c>
      <c r="F61" s="36" t="s">
        <v>12</v>
      </c>
      <c r="G61" s="38">
        <v>8</v>
      </c>
    </row>
    <row r="62" spans="1:7" ht="30" customHeight="1">
      <c r="A62" s="32">
        <v>55</v>
      </c>
      <c r="B62" s="36" t="s">
        <v>855</v>
      </c>
      <c r="C62" s="36" t="s">
        <v>856</v>
      </c>
      <c r="D62" s="37" t="s">
        <v>429</v>
      </c>
      <c r="E62" s="38">
        <v>7</v>
      </c>
      <c r="F62" s="36" t="s">
        <v>12</v>
      </c>
      <c r="G62" s="38">
        <v>8</v>
      </c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7" xr:uid="{00000000-0009-0000-0000-00000B000000}">
    <sortState xmlns:xlrd2="http://schemas.microsoft.com/office/spreadsheetml/2017/richdata2" ref="A8:G166">
      <sortCondition descending="1" ref="G7:G166"/>
    </sortState>
  </autoFilter>
  <conditionalFormatting sqref="B8:G166">
    <cfRule type="containsBlanks" dxfId="5" priority="8">
      <formula>LEN(TRIM(B8))=0</formula>
    </cfRule>
  </conditionalFormatting>
  <dataValidations count="1">
    <dataValidation type="list" allowBlank="1" showInputMessage="1" showErrorMessage="1" sqref="F8:F166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2000000}">
          <x14:formula1>
            <xm:f>'Названия учреждений'!$C$1:$C$40</xm:f>
          </x14:formula1>
          <xm:sqref>D63:D166</xm:sqref>
        </x14:dataValidation>
        <x14:dataValidation type="list" showInputMessage="1" showErrorMessage="1" xr:uid="{00000000-0002-0000-0B00-000003000000}">
          <x14:formula1>
            <xm:f>Класс!$A$2:$A$12</xm:f>
          </x14:formula1>
          <xm:sqref>E63:E166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164"/>
  <sheetViews>
    <sheetView zoomScale="75" zoomScaleNormal="75" workbookViewId="0">
      <selection activeCell="N10" sqref="N1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8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36" t="s">
        <v>696</v>
      </c>
      <c r="C8" s="36" t="s">
        <v>448</v>
      </c>
      <c r="D8" s="37" t="s">
        <v>395</v>
      </c>
      <c r="E8" s="38">
        <v>8</v>
      </c>
      <c r="F8" s="67" t="s">
        <v>2</v>
      </c>
      <c r="G8" s="38" t="s">
        <v>884</v>
      </c>
    </row>
    <row r="9" spans="1:7" ht="30" customHeight="1">
      <c r="A9" s="32">
        <v>2</v>
      </c>
      <c r="B9" s="36" t="s">
        <v>593</v>
      </c>
      <c r="C9" s="36" t="s">
        <v>448</v>
      </c>
      <c r="D9" s="37" t="s">
        <v>361</v>
      </c>
      <c r="E9" s="38">
        <v>8</v>
      </c>
      <c r="F9" s="67" t="s">
        <v>3</v>
      </c>
      <c r="G9" s="38" t="s">
        <v>884</v>
      </c>
    </row>
    <row r="10" spans="1:7" ht="30" customHeight="1">
      <c r="A10" s="32">
        <v>3</v>
      </c>
      <c r="B10" s="36" t="s">
        <v>697</v>
      </c>
      <c r="C10" s="36" t="s">
        <v>448</v>
      </c>
      <c r="D10" s="37" t="s">
        <v>395</v>
      </c>
      <c r="E10" s="38">
        <v>8</v>
      </c>
      <c r="F10" s="67" t="s">
        <v>3</v>
      </c>
      <c r="G10" s="38" t="s">
        <v>884</v>
      </c>
    </row>
    <row r="11" spans="1:7" ht="30" customHeight="1">
      <c r="A11" s="32">
        <v>4</v>
      </c>
      <c r="B11" s="36" t="s">
        <v>707</v>
      </c>
      <c r="C11" s="36" t="s">
        <v>608</v>
      </c>
      <c r="D11" s="37" t="s">
        <v>395</v>
      </c>
      <c r="E11" s="38">
        <v>8</v>
      </c>
      <c r="F11" s="67" t="s">
        <v>3</v>
      </c>
      <c r="G11" s="38" t="s">
        <v>884</v>
      </c>
    </row>
    <row r="12" spans="1:7" ht="30" customHeight="1">
      <c r="A12" s="32">
        <v>5</v>
      </c>
      <c r="B12" s="36" t="s">
        <v>539</v>
      </c>
      <c r="C12" s="36" t="s">
        <v>540</v>
      </c>
      <c r="D12" s="37" t="s">
        <v>416</v>
      </c>
      <c r="E12" s="38">
        <v>8</v>
      </c>
      <c r="F12" s="36"/>
      <c r="G12" s="38" t="s">
        <v>499</v>
      </c>
    </row>
    <row r="13" spans="1:7" ht="30" customHeight="1">
      <c r="A13" s="32">
        <v>6</v>
      </c>
      <c r="B13" s="36" t="s">
        <v>537</v>
      </c>
      <c r="C13" s="36" t="s">
        <v>538</v>
      </c>
      <c r="D13" s="37" t="s">
        <v>416</v>
      </c>
      <c r="E13" s="38">
        <v>8</v>
      </c>
      <c r="F13" s="36"/>
      <c r="G13" s="38" t="s">
        <v>497</v>
      </c>
    </row>
    <row r="14" spans="1:7" ht="30" customHeight="1">
      <c r="A14" s="32">
        <v>7</v>
      </c>
      <c r="B14" s="36" t="s">
        <v>633</v>
      </c>
      <c r="C14" s="36" t="s">
        <v>448</v>
      </c>
      <c r="D14" s="37" t="s">
        <v>347</v>
      </c>
      <c r="E14" s="38">
        <v>8</v>
      </c>
      <c r="F14" s="36" t="s">
        <v>2</v>
      </c>
      <c r="G14" s="38">
        <v>33</v>
      </c>
    </row>
    <row r="15" spans="1:7" ht="30" customHeight="1">
      <c r="A15" s="32">
        <v>8</v>
      </c>
      <c r="B15" s="36" t="s">
        <v>525</v>
      </c>
      <c r="C15" s="36" t="s">
        <v>524</v>
      </c>
      <c r="D15" s="37" t="s">
        <v>416</v>
      </c>
      <c r="E15" s="38">
        <v>8</v>
      </c>
      <c r="F15" s="36" t="s">
        <v>2</v>
      </c>
      <c r="G15" s="38">
        <v>32</v>
      </c>
    </row>
    <row r="16" spans="1:7" ht="30" customHeight="1">
      <c r="A16" s="32">
        <v>9</v>
      </c>
      <c r="B16" s="36" t="s">
        <v>526</v>
      </c>
      <c r="C16" s="36" t="s">
        <v>435</v>
      </c>
      <c r="D16" s="37" t="s">
        <v>416</v>
      </c>
      <c r="E16" s="38">
        <v>8</v>
      </c>
      <c r="F16" s="36" t="s">
        <v>2</v>
      </c>
      <c r="G16" s="38">
        <v>31</v>
      </c>
    </row>
    <row r="17" spans="1:7" ht="30" customHeight="1">
      <c r="A17" s="32">
        <v>10</v>
      </c>
      <c r="B17" s="36" t="s">
        <v>860</v>
      </c>
      <c r="C17" s="36" t="s">
        <v>861</v>
      </c>
      <c r="D17" s="37" t="s">
        <v>387</v>
      </c>
      <c r="E17" s="38">
        <v>8</v>
      </c>
      <c r="F17" s="36" t="s">
        <v>2</v>
      </c>
      <c r="G17" s="38">
        <v>31</v>
      </c>
    </row>
    <row r="18" spans="1:7" ht="30" customHeight="1">
      <c r="A18" s="32">
        <v>11</v>
      </c>
      <c r="B18" s="36" t="s">
        <v>527</v>
      </c>
      <c r="C18" s="36" t="s">
        <v>528</v>
      </c>
      <c r="D18" s="37" t="s">
        <v>416</v>
      </c>
      <c r="E18" s="38">
        <v>8</v>
      </c>
      <c r="F18" s="36" t="s">
        <v>3</v>
      </c>
      <c r="G18" s="38">
        <v>29</v>
      </c>
    </row>
    <row r="19" spans="1:7" ht="30" customHeight="1">
      <c r="A19" s="32">
        <v>12</v>
      </c>
      <c r="B19" s="36" t="s">
        <v>698</v>
      </c>
      <c r="C19" s="36" t="s">
        <v>483</v>
      </c>
      <c r="D19" s="37" t="s">
        <v>395</v>
      </c>
      <c r="E19" s="38">
        <v>8</v>
      </c>
      <c r="F19" s="36" t="s">
        <v>3</v>
      </c>
      <c r="G19" s="38">
        <v>27</v>
      </c>
    </row>
    <row r="20" spans="1:7" ht="30" customHeight="1">
      <c r="A20" s="32">
        <v>13</v>
      </c>
      <c r="B20" s="36" t="s">
        <v>699</v>
      </c>
      <c r="C20" s="36" t="s">
        <v>520</v>
      </c>
      <c r="D20" s="37" t="s">
        <v>395</v>
      </c>
      <c r="E20" s="38">
        <v>8</v>
      </c>
      <c r="F20" s="36" t="s">
        <v>3</v>
      </c>
      <c r="G20" s="38">
        <v>27</v>
      </c>
    </row>
    <row r="21" spans="1:7" ht="30" customHeight="1">
      <c r="A21" s="32">
        <v>14</v>
      </c>
      <c r="B21" s="36" t="s">
        <v>700</v>
      </c>
      <c r="C21" s="36" t="s">
        <v>448</v>
      </c>
      <c r="D21" s="37" t="s">
        <v>395</v>
      </c>
      <c r="E21" s="38">
        <v>8</v>
      </c>
      <c r="F21" s="36" t="s">
        <v>3</v>
      </c>
      <c r="G21" s="38">
        <v>26</v>
      </c>
    </row>
    <row r="22" spans="1:7" ht="30" customHeight="1">
      <c r="A22" s="32">
        <v>15</v>
      </c>
      <c r="B22" s="36" t="s">
        <v>701</v>
      </c>
      <c r="C22" s="36" t="s">
        <v>520</v>
      </c>
      <c r="D22" s="37" t="s">
        <v>395</v>
      </c>
      <c r="E22" s="38">
        <v>8</v>
      </c>
      <c r="F22" s="36" t="s">
        <v>3</v>
      </c>
      <c r="G22" s="38">
        <v>26</v>
      </c>
    </row>
    <row r="23" spans="1:7" ht="30" customHeight="1">
      <c r="A23" s="32">
        <v>16</v>
      </c>
      <c r="B23" s="36" t="s">
        <v>702</v>
      </c>
      <c r="C23" s="36" t="s">
        <v>483</v>
      </c>
      <c r="D23" s="37" t="s">
        <v>395</v>
      </c>
      <c r="E23" s="38">
        <v>8</v>
      </c>
      <c r="F23" s="36" t="s">
        <v>12</v>
      </c>
      <c r="G23" s="38">
        <v>21</v>
      </c>
    </row>
    <row r="24" spans="1:7" ht="30" customHeight="1">
      <c r="A24" s="32">
        <v>17</v>
      </c>
      <c r="B24" s="36" t="s">
        <v>529</v>
      </c>
      <c r="C24" s="36" t="s">
        <v>530</v>
      </c>
      <c r="D24" s="37" t="s">
        <v>416</v>
      </c>
      <c r="E24" s="38">
        <v>8</v>
      </c>
      <c r="F24" s="36" t="s">
        <v>12</v>
      </c>
      <c r="G24" s="38">
        <v>20</v>
      </c>
    </row>
    <row r="25" spans="1:7" ht="30" customHeight="1">
      <c r="A25" s="32">
        <v>18</v>
      </c>
      <c r="B25" s="36" t="s">
        <v>703</v>
      </c>
      <c r="C25" s="36" t="s">
        <v>466</v>
      </c>
      <c r="D25" s="37" t="s">
        <v>395</v>
      </c>
      <c r="E25" s="38">
        <v>8</v>
      </c>
      <c r="F25" s="36" t="s">
        <v>12</v>
      </c>
      <c r="G25" s="38">
        <v>20</v>
      </c>
    </row>
    <row r="26" spans="1:7" ht="30" customHeight="1">
      <c r="A26" s="32">
        <v>19</v>
      </c>
      <c r="B26" s="55" t="s">
        <v>587</v>
      </c>
      <c r="C26" s="55" t="s">
        <v>588</v>
      </c>
      <c r="D26" s="37" t="s">
        <v>361</v>
      </c>
      <c r="E26" s="38">
        <v>8</v>
      </c>
      <c r="F26" s="36" t="s">
        <v>12</v>
      </c>
      <c r="G26" s="38">
        <v>18</v>
      </c>
    </row>
    <row r="27" spans="1:7" ht="30" customHeight="1">
      <c r="A27" s="32">
        <v>20</v>
      </c>
      <c r="B27" s="36" t="s">
        <v>531</v>
      </c>
      <c r="C27" s="36" t="s">
        <v>532</v>
      </c>
      <c r="D27" s="37" t="s">
        <v>416</v>
      </c>
      <c r="E27" s="38">
        <v>8</v>
      </c>
      <c r="F27" s="36" t="s">
        <v>12</v>
      </c>
      <c r="G27" s="38">
        <v>15</v>
      </c>
    </row>
    <row r="28" spans="1:7" ht="30" customHeight="1">
      <c r="A28" s="32">
        <v>21</v>
      </c>
      <c r="B28" s="55" t="s">
        <v>590</v>
      </c>
      <c r="C28" s="55" t="s">
        <v>538</v>
      </c>
      <c r="D28" s="37" t="s">
        <v>361</v>
      </c>
      <c r="E28" s="38">
        <v>8</v>
      </c>
      <c r="F28" s="36" t="s">
        <v>12</v>
      </c>
      <c r="G28" s="38">
        <v>15</v>
      </c>
    </row>
    <row r="29" spans="1:7" ht="30" customHeight="1">
      <c r="A29" s="32">
        <v>22</v>
      </c>
      <c r="B29" s="55" t="s">
        <v>591</v>
      </c>
      <c r="C29" s="55" t="s">
        <v>592</v>
      </c>
      <c r="D29" s="37" t="s">
        <v>361</v>
      </c>
      <c r="E29" s="38">
        <v>8</v>
      </c>
      <c r="F29" s="36" t="s">
        <v>12</v>
      </c>
      <c r="G29" s="38">
        <v>15</v>
      </c>
    </row>
    <row r="30" spans="1:7" ht="30" customHeight="1">
      <c r="A30" s="32">
        <v>23</v>
      </c>
      <c r="B30" s="55" t="s">
        <v>594</v>
      </c>
      <c r="C30" s="55" t="s">
        <v>595</v>
      </c>
      <c r="D30" s="37" t="s">
        <v>361</v>
      </c>
      <c r="E30" s="38">
        <v>8</v>
      </c>
      <c r="F30" s="36" t="s">
        <v>12</v>
      </c>
      <c r="G30" s="38">
        <v>15</v>
      </c>
    </row>
    <row r="31" spans="1:7" ht="30" customHeight="1">
      <c r="A31" s="32">
        <v>24</v>
      </c>
      <c r="B31" s="55" t="s">
        <v>596</v>
      </c>
      <c r="C31" s="55" t="s">
        <v>516</v>
      </c>
      <c r="D31" s="37" t="s">
        <v>361</v>
      </c>
      <c r="E31" s="38">
        <v>8</v>
      </c>
      <c r="F31" s="36" t="s">
        <v>12</v>
      </c>
      <c r="G31" s="38">
        <v>15</v>
      </c>
    </row>
    <row r="32" spans="1:7" ht="30" customHeight="1">
      <c r="A32" s="32">
        <v>25</v>
      </c>
      <c r="B32" s="55" t="s">
        <v>597</v>
      </c>
      <c r="C32" s="55" t="s">
        <v>551</v>
      </c>
      <c r="D32" s="37" t="s">
        <v>361</v>
      </c>
      <c r="E32" s="38">
        <v>8</v>
      </c>
      <c r="F32" s="36" t="s">
        <v>12</v>
      </c>
      <c r="G32" s="38">
        <v>15</v>
      </c>
    </row>
    <row r="33" spans="1:7" ht="30" customHeight="1">
      <c r="A33" s="32">
        <v>26</v>
      </c>
      <c r="B33" s="36" t="s">
        <v>701</v>
      </c>
      <c r="C33" s="36" t="s">
        <v>704</v>
      </c>
      <c r="D33" s="37" t="s">
        <v>395</v>
      </c>
      <c r="E33" s="38">
        <v>8</v>
      </c>
      <c r="F33" s="36" t="s">
        <v>12</v>
      </c>
      <c r="G33" s="38">
        <v>15</v>
      </c>
    </row>
    <row r="34" spans="1:7" ht="30" customHeight="1">
      <c r="A34" s="32">
        <v>27</v>
      </c>
      <c r="B34" s="36" t="s">
        <v>705</v>
      </c>
      <c r="C34" s="36" t="s">
        <v>547</v>
      </c>
      <c r="D34" s="37" t="s">
        <v>395</v>
      </c>
      <c r="E34" s="38">
        <v>8</v>
      </c>
      <c r="F34" s="36" t="s">
        <v>12</v>
      </c>
      <c r="G34" s="38">
        <v>15</v>
      </c>
    </row>
    <row r="35" spans="1:7" ht="30" customHeight="1">
      <c r="A35" s="32">
        <v>28</v>
      </c>
      <c r="B35" s="36" t="s">
        <v>706</v>
      </c>
      <c r="C35" s="36" t="s">
        <v>540</v>
      </c>
      <c r="D35" s="37" t="s">
        <v>395</v>
      </c>
      <c r="E35" s="38">
        <v>8</v>
      </c>
      <c r="F35" s="36" t="s">
        <v>12</v>
      </c>
      <c r="G35" s="38">
        <v>14</v>
      </c>
    </row>
    <row r="36" spans="1:7" ht="30" customHeight="1">
      <c r="A36" s="32">
        <v>29</v>
      </c>
      <c r="B36" s="59" t="s">
        <v>644</v>
      </c>
      <c r="C36" s="59" t="s">
        <v>560</v>
      </c>
      <c r="D36" s="37" t="s">
        <v>429</v>
      </c>
      <c r="E36" s="38">
        <v>8</v>
      </c>
      <c r="F36" s="36" t="s">
        <v>12</v>
      </c>
      <c r="G36" s="38">
        <v>14</v>
      </c>
    </row>
    <row r="37" spans="1:7" ht="30" customHeight="1">
      <c r="A37" s="32">
        <v>30</v>
      </c>
      <c r="B37" s="36" t="s">
        <v>644</v>
      </c>
      <c r="C37" s="36" t="s">
        <v>452</v>
      </c>
      <c r="D37" s="37" t="s">
        <v>395</v>
      </c>
      <c r="E37" s="38">
        <v>8</v>
      </c>
      <c r="F37" s="36" t="s">
        <v>12</v>
      </c>
      <c r="G37" s="38">
        <v>13</v>
      </c>
    </row>
    <row r="38" spans="1:7" ht="30" customHeight="1">
      <c r="A38" s="32">
        <v>31</v>
      </c>
      <c r="B38" s="36" t="s">
        <v>708</v>
      </c>
      <c r="C38" s="36" t="s">
        <v>446</v>
      </c>
      <c r="D38" s="37" t="s">
        <v>395</v>
      </c>
      <c r="E38" s="38">
        <v>8</v>
      </c>
      <c r="F38" s="36" t="s">
        <v>12</v>
      </c>
      <c r="G38" s="38">
        <v>13</v>
      </c>
    </row>
    <row r="39" spans="1:7" ht="30" customHeight="1">
      <c r="A39" s="32">
        <v>32</v>
      </c>
      <c r="B39" s="59" t="s">
        <v>851</v>
      </c>
      <c r="C39" s="59" t="s">
        <v>560</v>
      </c>
      <c r="D39" s="37" t="s">
        <v>429</v>
      </c>
      <c r="E39" s="38">
        <v>8</v>
      </c>
      <c r="F39" s="36" t="s">
        <v>12</v>
      </c>
      <c r="G39" s="38">
        <v>13</v>
      </c>
    </row>
    <row r="40" spans="1:7" ht="30" customHeight="1">
      <c r="A40" s="32">
        <v>33</v>
      </c>
      <c r="B40" s="36" t="s">
        <v>533</v>
      </c>
      <c r="C40" s="36" t="s">
        <v>448</v>
      </c>
      <c r="D40" s="37" t="s">
        <v>416</v>
      </c>
      <c r="E40" s="38">
        <v>8</v>
      </c>
      <c r="F40" s="36" t="s">
        <v>12</v>
      </c>
      <c r="G40" s="38">
        <v>12</v>
      </c>
    </row>
    <row r="41" spans="1:7" ht="30" customHeight="1">
      <c r="A41" s="32">
        <v>34</v>
      </c>
      <c r="B41" s="55" t="s">
        <v>589</v>
      </c>
      <c r="C41" s="55" t="s">
        <v>450</v>
      </c>
      <c r="D41" s="37" t="s">
        <v>361</v>
      </c>
      <c r="E41" s="38">
        <v>8</v>
      </c>
      <c r="F41" s="36" t="s">
        <v>12</v>
      </c>
      <c r="G41" s="38">
        <v>12</v>
      </c>
    </row>
    <row r="42" spans="1:7" ht="30" customHeight="1">
      <c r="A42" s="32">
        <v>35</v>
      </c>
      <c r="B42" s="36" t="s">
        <v>850</v>
      </c>
      <c r="C42" s="36" t="s">
        <v>653</v>
      </c>
      <c r="D42" s="37" t="s">
        <v>429</v>
      </c>
      <c r="E42" s="38">
        <v>8</v>
      </c>
      <c r="F42" s="36" t="s">
        <v>12</v>
      </c>
      <c r="G42" s="38">
        <v>12</v>
      </c>
    </row>
    <row r="43" spans="1:7" ht="30" customHeight="1">
      <c r="A43" s="32">
        <v>36</v>
      </c>
      <c r="B43" s="36" t="s">
        <v>534</v>
      </c>
      <c r="C43" s="36" t="s">
        <v>535</v>
      </c>
      <c r="D43" s="37" t="s">
        <v>416</v>
      </c>
      <c r="E43" s="38">
        <v>8</v>
      </c>
      <c r="F43" s="36" t="s">
        <v>12</v>
      </c>
      <c r="G43" s="38">
        <v>11</v>
      </c>
    </row>
    <row r="44" spans="1:7" ht="30" customHeight="1">
      <c r="A44" s="32">
        <v>37</v>
      </c>
      <c r="B44" s="36" t="s">
        <v>709</v>
      </c>
      <c r="C44" s="36" t="s">
        <v>446</v>
      </c>
      <c r="D44" s="37" t="s">
        <v>395</v>
      </c>
      <c r="E44" s="38">
        <v>8</v>
      </c>
      <c r="F44" s="36" t="s">
        <v>12</v>
      </c>
      <c r="G44" s="38">
        <v>11</v>
      </c>
    </row>
    <row r="45" spans="1:7" ht="30" customHeight="1">
      <c r="A45" s="32">
        <v>38</v>
      </c>
      <c r="B45" s="36" t="s">
        <v>710</v>
      </c>
      <c r="C45" s="36" t="s">
        <v>466</v>
      </c>
      <c r="D45" s="37" t="s">
        <v>395</v>
      </c>
      <c r="E45" s="38">
        <v>8</v>
      </c>
      <c r="F45" s="36" t="s">
        <v>12</v>
      </c>
      <c r="G45" s="38">
        <v>11</v>
      </c>
    </row>
    <row r="46" spans="1:7" ht="30" customHeight="1">
      <c r="A46" s="32">
        <v>39</v>
      </c>
      <c r="B46" s="36" t="s">
        <v>711</v>
      </c>
      <c r="C46" s="36" t="s">
        <v>547</v>
      </c>
      <c r="D46" s="37" t="s">
        <v>395</v>
      </c>
      <c r="E46" s="38">
        <v>8</v>
      </c>
      <c r="F46" s="36" t="s">
        <v>12</v>
      </c>
      <c r="G46" s="38">
        <v>10</v>
      </c>
    </row>
    <row r="47" spans="1:7" ht="30" customHeight="1">
      <c r="A47" s="32">
        <v>40</v>
      </c>
      <c r="B47" s="36" t="s">
        <v>712</v>
      </c>
      <c r="C47" s="36" t="s">
        <v>713</v>
      </c>
      <c r="D47" s="37" t="s">
        <v>395</v>
      </c>
      <c r="E47" s="38">
        <v>8</v>
      </c>
      <c r="F47" s="36" t="s">
        <v>12</v>
      </c>
      <c r="G47" s="38">
        <v>10</v>
      </c>
    </row>
    <row r="48" spans="1:7" ht="30" customHeight="1">
      <c r="A48" s="32">
        <v>41</v>
      </c>
      <c r="B48" s="36" t="s">
        <v>879</v>
      </c>
      <c r="C48" s="36" t="s">
        <v>460</v>
      </c>
      <c r="D48" s="37" t="s">
        <v>404</v>
      </c>
      <c r="E48" s="38">
        <v>8</v>
      </c>
      <c r="F48" s="36" t="s">
        <v>12</v>
      </c>
      <c r="G48" s="38">
        <v>10</v>
      </c>
    </row>
    <row r="49" spans="1:7" ht="30" customHeight="1">
      <c r="A49" s="32">
        <v>42</v>
      </c>
      <c r="B49" s="36" t="s">
        <v>536</v>
      </c>
      <c r="C49" s="36" t="s">
        <v>486</v>
      </c>
      <c r="D49" s="37" t="s">
        <v>416</v>
      </c>
      <c r="E49" s="38">
        <v>8</v>
      </c>
      <c r="F49" s="36" t="s">
        <v>12</v>
      </c>
      <c r="G49" s="38">
        <v>9</v>
      </c>
    </row>
    <row r="50" spans="1:7" ht="30" customHeight="1">
      <c r="A50" s="32">
        <v>43</v>
      </c>
      <c r="B50" s="36" t="s">
        <v>852</v>
      </c>
      <c r="C50" s="36" t="s">
        <v>439</v>
      </c>
      <c r="D50" s="37" t="s">
        <v>429</v>
      </c>
      <c r="E50" s="38">
        <v>8</v>
      </c>
      <c r="F50" s="36" t="s">
        <v>12</v>
      </c>
      <c r="G50" s="38">
        <v>9</v>
      </c>
    </row>
    <row r="51" spans="1:7" ht="30" customHeight="1">
      <c r="A51" s="32">
        <v>44</v>
      </c>
      <c r="B51" s="59" t="s">
        <v>849</v>
      </c>
      <c r="C51" s="59" t="s">
        <v>448</v>
      </c>
      <c r="D51" s="37" t="s">
        <v>429</v>
      </c>
      <c r="E51" s="38">
        <v>8</v>
      </c>
      <c r="F51" s="36" t="s">
        <v>12</v>
      </c>
      <c r="G51" s="38">
        <v>8</v>
      </c>
    </row>
    <row r="52" spans="1:7" ht="30" customHeight="1">
      <c r="A52" s="32">
        <v>45</v>
      </c>
      <c r="B52" s="36" t="s">
        <v>714</v>
      </c>
      <c r="C52" s="36" t="s">
        <v>715</v>
      </c>
      <c r="D52" s="37" t="s">
        <v>395</v>
      </c>
      <c r="E52" s="38">
        <v>8</v>
      </c>
      <c r="F52" s="36" t="s">
        <v>12</v>
      </c>
      <c r="G52" s="38">
        <v>7</v>
      </c>
    </row>
    <row r="53" spans="1:7" ht="30" customHeight="1">
      <c r="A53" s="32">
        <v>46</v>
      </c>
      <c r="B53" s="36" t="s">
        <v>683</v>
      </c>
      <c r="C53" s="36" t="s">
        <v>446</v>
      </c>
      <c r="D53" s="37" t="s">
        <v>395</v>
      </c>
      <c r="E53" s="38">
        <v>8</v>
      </c>
      <c r="F53" s="36" t="s">
        <v>12</v>
      </c>
      <c r="G53" s="38">
        <v>3</v>
      </c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</sheetData>
  <sheetProtection formatCells="0" autoFilter="0"/>
  <autoFilter ref="A7:G7" xr:uid="{00000000-0009-0000-0000-00000C000000}">
    <sortState xmlns:xlrd2="http://schemas.microsoft.com/office/spreadsheetml/2017/richdata2" ref="A8:G164">
      <sortCondition descending="1" ref="G7"/>
    </sortState>
  </autoFilter>
  <conditionalFormatting sqref="B9:C14 B15:G164 D8:G14">
    <cfRule type="containsBlanks" dxfId="4" priority="10">
      <formula>LEN(TRIM(B8))=0</formula>
    </cfRule>
  </conditionalFormatting>
  <conditionalFormatting sqref="B8:C8">
    <cfRule type="containsBlanks" dxfId="3" priority="7">
      <formula>LEN(TRIM(B8))=0</formula>
    </cfRule>
  </conditionalFormatting>
  <dataValidations count="1">
    <dataValidation type="list" allowBlank="1" showInputMessage="1" showErrorMessage="1" sqref="F8:F164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C00-000002000000}">
          <x14:formula1>
            <xm:f>'Названия учреждений'!$C$1:$C$40</xm:f>
          </x14:formula1>
          <xm:sqref>D50:D164</xm:sqref>
        </x14:dataValidation>
        <x14:dataValidation type="list" showInputMessage="1" showErrorMessage="1" xr:uid="{00000000-0002-0000-0C00-000004000000}">
          <x14:formula1>
            <xm:f>Класс!$A$2:$A$12</xm:f>
          </x14:formula1>
          <xm:sqref>E50:E164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162"/>
  <sheetViews>
    <sheetView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9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36" t="s">
        <v>690</v>
      </c>
      <c r="C8" s="36" t="s">
        <v>691</v>
      </c>
      <c r="D8" s="37" t="s">
        <v>395</v>
      </c>
      <c r="E8" s="38">
        <v>9</v>
      </c>
      <c r="F8" s="67" t="s">
        <v>3</v>
      </c>
      <c r="G8" s="38" t="s">
        <v>884</v>
      </c>
    </row>
    <row r="9" spans="1:7" ht="30" customHeight="1">
      <c r="A9" s="32">
        <v>2</v>
      </c>
      <c r="B9" s="36" t="s">
        <v>620</v>
      </c>
      <c r="C9" s="36" t="s">
        <v>444</v>
      </c>
      <c r="D9" s="37" t="s">
        <v>395</v>
      </c>
      <c r="E9" s="38">
        <v>9</v>
      </c>
      <c r="F9" s="67" t="s">
        <v>3</v>
      </c>
      <c r="G9" s="38" t="s">
        <v>884</v>
      </c>
    </row>
    <row r="10" spans="1:7" ht="30" customHeight="1">
      <c r="A10" s="32">
        <v>3</v>
      </c>
      <c r="B10" s="36" t="s">
        <v>886</v>
      </c>
      <c r="C10" s="36" t="s">
        <v>520</v>
      </c>
      <c r="D10" s="37" t="s">
        <v>416</v>
      </c>
      <c r="E10" s="38">
        <v>9</v>
      </c>
      <c r="F10" s="67" t="s">
        <v>3</v>
      </c>
      <c r="G10" s="38" t="s">
        <v>884</v>
      </c>
    </row>
    <row r="11" spans="1:7" ht="30" customHeight="1">
      <c r="A11" s="32">
        <v>4</v>
      </c>
      <c r="B11" s="36" t="s">
        <v>507</v>
      </c>
      <c r="C11" s="36" t="s">
        <v>508</v>
      </c>
      <c r="D11" s="37" t="s">
        <v>416</v>
      </c>
      <c r="E11" s="38">
        <v>9</v>
      </c>
      <c r="F11" s="36"/>
      <c r="G11" s="38" t="s">
        <v>499</v>
      </c>
    </row>
    <row r="12" spans="1:7" ht="30" customHeight="1">
      <c r="A12" s="32">
        <v>5</v>
      </c>
      <c r="B12" s="61" t="s">
        <v>877</v>
      </c>
      <c r="C12" s="61" t="s">
        <v>878</v>
      </c>
      <c r="D12" s="62" t="s">
        <v>404</v>
      </c>
      <c r="E12" s="63">
        <v>9</v>
      </c>
      <c r="F12" s="61" t="s">
        <v>2</v>
      </c>
      <c r="G12" s="63">
        <v>20</v>
      </c>
    </row>
    <row r="13" spans="1:7" ht="30" customHeight="1">
      <c r="A13" s="32">
        <v>6</v>
      </c>
      <c r="B13" s="61" t="s">
        <v>505</v>
      </c>
      <c r="C13" s="61" t="s">
        <v>506</v>
      </c>
      <c r="D13" s="62" t="s">
        <v>416</v>
      </c>
      <c r="E13" s="63">
        <v>9</v>
      </c>
      <c r="F13" s="61" t="s">
        <v>2</v>
      </c>
      <c r="G13" s="63">
        <v>19</v>
      </c>
    </row>
    <row r="14" spans="1:7" ht="30" customHeight="1">
      <c r="A14" s="32">
        <v>7</v>
      </c>
      <c r="B14" s="61" t="s">
        <v>509</v>
      </c>
      <c r="C14" s="61" t="s">
        <v>510</v>
      </c>
      <c r="D14" s="62" t="s">
        <v>416</v>
      </c>
      <c r="E14" s="63">
        <v>9</v>
      </c>
      <c r="F14" s="61" t="s">
        <v>3</v>
      </c>
      <c r="G14" s="63">
        <v>16</v>
      </c>
    </row>
    <row r="15" spans="1:7" ht="30" customHeight="1">
      <c r="A15" s="32">
        <v>8</v>
      </c>
      <c r="B15" s="61" t="s">
        <v>511</v>
      </c>
      <c r="C15" s="61" t="s">
        <v>435</v>
      </c>
      <c r="D15" s="62" t="s">
        <v>416</v>
      </c>
      <c r="E15" s="63">
        <v>9</v>
      </c>
      <c r="F15" s="61" t="s">
        <v>3</v>
      </c>
      <c r="G15" s="63">
        <v>16</v>
      </c>
    </row>
    <row r="16" spans="1:7" ht="30" customHeight="1">
      <c r="A16" s="32">
        <v>9</v>
      </c>
      <c r="B16" s="61" t="s">
        <v>675</v>
      </c>
      <c r="C16" s="61" t="s">
        <v>676</v>
      </c>
      <c r="D16" s="62" t="s">
        <v>395</v>
      </c>
      <c r="E16" s="63">
        <v>9</v>
      </c>
      <c r="F16" s="61" t="s">
        <v>3</v>
      </c>
      <c r="G16" s="63">
        <v>16</v>
      </c>
    </row>
    <row r="17" spans="1:7" ht="30" customHeight="1">
      <c r="A17" s="32">
        <v>10</v>
      </c>
      <c r="B17" s="64" t="s">
        <v>584</v>
      </c>
      <c r="C17" s="64" t="s">
        <v>468</v>
      </c>
      <c r="D17" s="62" t="s">
        <v>361</v>
      </c>
      <c r="E17" s="63">
        <v>9</v>
      </c>
      <c r="F17" s="61" t="s">
        <v>3</v>
      </c>
      <c r="G17" s="63">
        <v>15</v>
      </c>
    </row>
    <row r="18" spans="1:7" ht="30" customHeight="1">
      <c r="A18" s="32">
        <v>11</v>
      </c>
      <c r="B18" s="61" t="s">
        <v>443</v>
      </c>
      <c r="C18" s="61" t="s">
        <v>524</v>
      </c>
      <c r="D18" s="62" t="s">
        <v>395</v>
      </c>
      <c r="E18" s="63">
        <v>9</v>
      </c>
      <c r="F18" s="61" t="s">
        <v>3</v>
      </c>
      <c r="G18" s="63">
        <v>15</v>
      </c>
    </row>
    <row r="19" spans="1:7" ht="30" customHeight="1">
      <c r="A19" s="32">
        <v>12</v>
      </c>
      <c r="B19" s="61" t="s">
        <v>584</v>
      </c>
      <c r="C19" s="61" t="s">
        <v>677</v>
      </c>
      <c r="D19" s="62" t="s">
        <v>395</v>
      </c>
      <c r="E19" s="63">
        <v>9</v>
      </c>
      <c r="F19" s="61" t="s">
        <v>3</v>
      </c>
      <c r="G19" s="63">
        <v>15</v>
      </c>
    </row>
    <row r="20" spans="1:7" ht="30" customHeight="1">
      <c r="A20" s="32">
        <v>13</v>
      </c>
      <c r="B20" s="61" t="s">
        <v>451</v>
      </c>
      <c r="C20" s="61" t="s">
        <v>678</v>
      </c>
      <c r="D20" s="62" t="s">
        <v>395</v>
      </c>
      <c r="E20" s="63">
        <v>9</v>
      </c>
      <c r="F20" s="61" t="s">
        <v>3</v>
      </c>
      <c r="G20" s="63">
        <v>15</v>
      </c>
    </row>
    <row r="21" spans="1:7" ht="30" customHeight="1">
      <c r="A21" s="32">
        <v>14</v>
      </c>
      <c r="B21" s="61" t="s">
        <v>679</v>
      </c>
      <c r="C21" s="61" t="s">
        <v>560</v>
      </c>
      <c r="D21" s="62" t="s">
        <v>395</v>
      </c>
      <c r="E21" s="63">
        <v>9</v>
      </c>
      <c r="F21" s="61" t="s">
        <v>3</v>
      </c>
      <c r="G21" s="63">
        <v>15</v>
      </c>
    </row>
    <row r="22" spans="1:7" ht="30" customHeight="1">
      <c r="A22" s="32">
        <v>15</v>
      </c>
      <c r="B22" s="61" t="s">
        <v>645</v>
      </c>
      <c r="C22" s="61" t="s">
        <v>446</v>
      </c>
      <c r="D22" s="62" t="s">
        <v>395</v>
      </c>
      <c r="E22" s="63">
        <v>9</v>
      </c>
      <c r="F22" s="61" t="s">
        <v>3</v>
      </c>
      <c r="G22" s="63">
        <v>15</v>
      </c>
    </row>
    <row r="23" spans="1:7" ht="30" customHeight="1">
      <c r="A23" s="32">
        <v>16</v>
      </c>
      <c r="B23" s="36" t="s">
        <v>680</v>
      </c>
      <c r="C23" s="36" t="s">
        <v>681</v>
      </c>
      <c r="D23" s="37" t="s">
        <v>395</v>
      </c>
      <c r="E23" s="38">
        <v>9</v>
      </c>
      <c r="F23" s="36" t="s">
        <v>12</v>
      </c>
      <c r="G23" s="38">
        <v>14</v>
      </c>
    </row>
    <row r="24" spans="1:7" ht="30" customHeight="1">
      <c r="A24" s="32">
        <v>17</v>
      </c>
      <c r="B24" s="36" t="s">
        <v>682</v>
      </c>
      <c r="C24" s="36" t="s">
        <v>520</v>
      </c>
      <c r="D24" s="37" t="s">
        <v>395</v>
      </c>
      <c r="E24" s="38">
        <v>9</v>
      </c>
      <c r="F24" s="36" t="s">
        <v>12</v>
      </c>
      <c r="G24" s="38">
        <v>14</v>
      </c>
    </row>
    <row r="25" spans="1:7" ht="30" customHeight="1">
      <c r="A25" s="32">
        <v>18</v>
      </c>
      <c r="B25" s="36" t="s">
        <v>683</v>
      </c>
      <c r="C25" s="36" t="s">
        <v>11</v>
      </c>
      <c r="D25" s="37" t="s">
        <v>395</v>
      </c>
      <c r="E25" s="38">
        <v>9</v>
      </c>
      <c r="F25" s="36" t="s">
        <v>12</v>
      </c>
      <c r="G25" s="38">
        <v>13</v>
      </c>
    </row>
    <row r="26" spans="1:7" ht="30" customHeight="1">
      <c r="A26" s="32">
        <v>19</v>
      </c>
      <c r="B26" s="36" t="s">
        <v>684</v>
      </c>
      <c r="C26" s="36" t="s">
        <v>577</v>
      </c>
      <c r="D26" s="37" t="s">
        <v>395</v>
      </c>
      <c r="E26" s="38">
        <v>9</v>
      </c>
      <c r="F26" s="36" t="s">
        <v>12</v>
      </c>
      <c r="G26" s="38">
        <v>12</v>
      </c>
    </row>
    <row r="27" spans="1:7" ht="30" customHeight="1">
      <c r="A27" s="32">
        <v>20</v>
      </c>
      <c r="B27" s="36" t="s">
        <v>620</v>
      </c>
      <c r="C27" s="36" t="s">
        <v>444</v>
      </c>
      <c r="D27" s="37" t="s">
        <v>395</v>
      </c>
      <c r="E27" s="38">
        <v>9</v>
      </c>
      <c r="F27" s="36" t="s">
        <v>12</v>
      </c>
      <c r="G27" s="38">
        <v>11</v>
      </c>
    </row>
    <row r="28" spans="1:7" ht="30" customHeight="1">
      <c r="A28" s="32">
        <v>21</v>
      </c>
      <c r="B28" s="36" t="s">
        <v>685</v>
      </c>
      <c r="C28" s="36" t="s">
        <v>686</v>
      </c>
      <c r="D28" s="37" t="s">
        <v>395</v>
      </c>
      <c r="E28" s="38">
        <v>9</v>
      </c>
      <c r="F28" s="36" t="s">
        <v>12</v>
      </c>
      <c r="G28" s="38">
        <v>11</v>
      </c>
    </row>
    <row r="29" spans="1:7" ht="30" customHeight="1">
      <c r="A29" s="32">
        <v>22</v>
      </c>
      <c r="B29" s="36" t="s">
        <v>687</v>
      </c>
      <c r="C29" s="36" t="s">
        <v>604</v>
      </c>
      <c r="D29" s="37" t="s">
        <v>395</v>
      </c>
      <c r="E29" s="38">
        <v>9</v>
      </c>
      <c r="F29" s="36" t="s">
        <v>12</v>
      </c>
      <c r="G29" s="38">
        <v>10</v>
      </c>
    </row>
    <row r="30" spans="1:7" ht="30" customHeight="1">
      <c r="A30" s="32">
        <v>23</v>
      </c>
      <c r="B30" s="36" t="s">
        <v>688</v>
      </c>
      <c r="C30" s="36" t="s">
        <v>478</v>
      </c>
      <c r="D30" s="37" t="s">
        <v>395</v>
      </c>
      <c r="E30" s="38">
        <v>9</v>
      </c>
      <c r="F30" s="36" t="s">
        <v>12</v>
      </c>
      <c r="G30" s="38">
        <v>10</v>
      </c>
    </row>
    <row r="31" spans="1:7" ht="30" customHeight="1">
      <c r="A31" s="32">
        <v>24</v>
      </c>
      <c r="B31" s="36" t="s">
        <v>881</v>
      </c>
      <c r="C31" s="36" t="s">
        <v>671</v>
      </c>
      <c r="D31" s="37" t="s">
        <v>413</v>
      </c>
      <c r="E31" s="38">
        <v>9</v>
      </c>
      <c r="F31" s="36" t="s">
        <v>12</v>
      </c>
      <c r="G31" s="38">
        <v>10</v>
      </c>
    </row>
    <row r="32" spans="1:7" ht="30" customHeight="1">
      <c r="A32" s="32">
        <v>25</v>
      </c>
      <c r="B32" s="36" t="s">
        <v>487</v>
      </c>
      <c r="C32" s="36" t="s">
        <v>11</v>
      </c>
      <c r="D32" s="37" t="s">
        <v>416</v>
      </c>
      <c r="E32" s="38">
        <v>9</v>
      </c>
      <c r="F32" s="36" t="s">
        <v>12</v>
      </c>
      <c r="G32" s="38">
        <v>9</v>
      </c>
    </row>
    <row r="33" spans="1:7" ht="30" customHeight="1">
      <c r="A33" s="32">
        <v>26</v>
      </c>
      <c r="B33" s="36" t="s">
        <v>512</v>
      </c>
      <c r="C33" s="36" t="s">
        <v>481</v>
      </c>
      <c r="D33" s="37" t="s">
        <v>416</v>
      </c>
      <c r="E33" s="38">
        <v>9</v>
      </c>
      <c r="F33" s="36" t="s">
        <v>12</v>
      </c>
      <c r="G33" s="38">
        <v>9</v>
      </c>
    </row>
    <row r="34" spans="1:7" ht="30" customHeight="1">
      <c r="A34" s="32">
        <v>27</v>
      </c>
      <c r="B34" s="36" t="s">
        <v>513</v>
      </c>
      <c r="C34" s="36" t="s">
        <v>514</v>
      </c>
      <c r="D34" s="37" t="s">
        <v>416</v>
      </c>
      <c r="E34" s="38">
        <v>9</v>
      </c>
      <c r="F34" s="36" t="s">
        <v>12</v>
      </c>
      <c r="G34" s="38">
        <v>9</v>
      </c>
    </row>
    <row r="35" spans="1:7" ht="30" customHeight="1">
      <c r="A35" s="32">
        <v>28</v>
      </c>
      <c r="B35" s="36" t="s">
        <v>689</v>
      </c>
      <c r="C35" s="36" t="s">
        <v>547</v>
      </c>
      <c r="D35" s="37" t="s">
        <v>395</v>
      </c>
      <c r="E35" s="38">
        <v>9</v>
      </c>
      <c r="F35" s="36" t="s">
        <v>12</v>
      </c>
      <c r="G35" s="38">
        <v>9</v>
      </c>
    </row>
    <row r="36" spans="1:7" ht="30" customHeight="1">
      <c r="A36" s="32">
        <v>29</v>
      </c>
      <c r="B36" s="36" t="s">
        <v>515</v>
      </c>
      <c r="C36" s="36" t="s">
        <v>516</v>
      </c>
      <c r="D36" s="37" t="s">
        <v>416</v>
      </c>
      <c r="E36" s="38">
        <v>9</v>
      </c>
      <c r="F36" s="36" t="s">
        <v>12</v>
      </c>
      <c r="G36" s="38">
        <v>8</v>
      </c>
    </row>
    <row r="37" spans="1:7" ht="30" customHeight="1">
      <c r="A37" s="32">
        <v>30</v>
      </c>
      <c r="B37" s="36" t="s">
        <v>517</v>
      </c>
      <c r="C37" s="36" t="s">
        <v>518</v>
      </c>
      <c r="D37" s="37" t="s">
        <v>416</v>
      </c>
      <c r="E37" s="38">
        <v>9</v>
      </c>
      <c r="F37" s="36" t="s">
        <v>12</v>
      </c>
      <c r="G37" s="38">
        <v>8</v>
      </c>
    </row>
    <row r="38" spans="1:7" ht="30" customHeight="1">
      <c r="A38" s="32">
        <v>31</v>
      </c>
      <c r="B38" s="36" t="s">
        <v>690</v>
      </c>
      <c r="C38" s="36" t="s">
        <v>691</v>
      </c>
      <c r="D38" s="37" t="s">
        <v>395</v>
      </c>
      <c r="E38" s="38">
        <v>9</v>
      </c>
      <c r="F38" s="36" t="s">
        <v>12</v>
      </c>
      <c r="G38" s="38">
        <v>8</v>
      </c>
    </row>
    <row r="39" spans="1:7" ht="30" customHeight="1">
      <c r="A39" s="32">
        <v>32</v>
      </c>
      <c r="B39" s="36" t="s">
        <v>519</v>
      </c>
      <c r="C39" s="36" t="s">
        <v>520</v>
      </c>
      <c r="D39" s="37" t="s">
        <v>416</v>
      </c>
      <c r="E39" s="38">
        <v>9</v>
      </c>
      <c r="F39" s="36" t="s">
        <v>12</v>
      </c>
      <c r="G39" s="38">
        <v>7</v>
      </c>
    </row>
    <row r="40" spans="1:7" ht="30" customHeight="1">
      <c r="A40" s="32">
        <v>33</v>
      </c>
      <c r="B40" s="36" t="s">
        <v>521</v>
      </c>
      <c r="C40" s="36" t="s">
        <v>522</v>
      </c>
      <c r="D40" s="37" t="s">
        <v>416</v>
      </c>
      <c r="E40" s="38">
        <v>9</v>
      </c>
      <c r="F40" s="36" t="s">
        <v>12</v>
      </c>
      <c r="G40" s="38">
        <v>7</v>
      </c>
    </row>
    <row r="41" spans="1:7" ht="30" customHeight="1">
      <c r="A41" s="32">
        <v>34</v>
      </c>
      <c r="B41" s="36" t="s">
        <v>523</v>
      </c>
      <c r="C41" s="36" t="s">
        <v>524</v>
      </c>
      <c r="D41" s="37" t="s">
        <v>416</v>
      </c>
      <c r="E41" s="38">
        <v>9</v>
      </c>
      <c r="F41" s="36" t="s">
        <v>12</v>
      </c>
      <c r="G41" s="38">
        <v>7</v>
      </c>
    </row>
    <row r="42" spans="1:7" ht="30" customHeight="1">
      <c r="A42" s="32">
        <v>35</v>
      </c>
      <c r="B42" s="36" t="s">
        <v>692</v>
      </c>
      <c r="C42" s="36" t="s">
        <v>446</v>
      </c>
      <c r="D42" s="37" t="s">
        <v>395</v>
      </c>
      <c r="E42" s="38">
        <v>9</v>
      </c>
      <c r="F42" s="36" t="s">
        <v>12</v>
      </c>
      <c r="G42" s="38">
        <v>7</v>
      </c>
    </row>
    <row r="43" spans="1:7" ht="30" customHeight="1">
      <c r="A43" s="32">
        <v>36</v>
      </c>
      <c r="B43" s="36" t="s">
        <v>846</v>
      </c>
      <c r="C43" s="36" t="s">
        <v>483</v>
      </c>
      <c r="D43" s="37" t="s">
        <v>429</v>
      </c>
      <c r="E43" s="38">
        <v>9</v>
      </c>
      <c r="F43" s="36" t="s">
        <v>12</v>
      </c>
      <c r="G43" s="38">
        <v>7</v>
      </c>
    </row>
    <row r="44" spans="1:7" ht="30" customHeight="1">
      <c r="A44" s="32">
        <v>37</v>
      </c>
      <c r="B44" s="36" t="s">
        <v>839</v>
      </c>
      <c r="C44" s="36" t="s">
        <v>840</v>
      </c>
      <c r="D44" s="37" t="s">
        <v>429</v>
      </c>
      <c r="E44" s="38">
        <v>9</v>
      </c>
      <c r="F44" s="36" t="s">
        <v>12</v>
      </c>
      <c r="G44" s="38">
        <v>6</v>
      </c>
    </row>
    <row r="45" spans="1:7" ht="30" customHeight="1">
      <c r="A45" s="32">
        <v>38</v>
      </c>
      <c r="B45" s="36" t="s">
        <v>843</v>
      </c>
      <c r="C45" s="36" t="s">
        <v>577</v>
      </c>
      <c r="D45" s="37" t="s">
        <v>429</v>
      </c>
      <c r="E45" s="38">
        <v>9</v>
      </c>
      <c r="F45" s="36" t="s">
        <v>12</v>
      </c>
      <c r="G45" s="38">
        <v>6</v>
      </c>
    </row>
    <row r="46" spans="1:7" ht="30" customHeight="1">
      <c r="A46" s="32">
        <v>39</v>
      </c>
      <c r="B46" s="36" t="s">
        <v>844</v>
      </c>
      <c r="C46" s="36" t="s">
        <v>510</v>
      </c>
      <c r="D46" s="37" t="s">
        <v>429</v>
      </c>
      <c r="E46" s="38">
        <v>9</v>
      </c>
      <c r="F46" s="36" t="s">
        <v>12</v>
      </c>
      <c r="G46" s="38">
        <v>6</v>
      </c>
    </row>
    <row r="47" spans="1:7" ht="30" customHeight="1">
      <c r="A47" s="32">
        <v>40</v>
      </c>
      <c r="B47" s="36" t="s">
        <v>845</v>
      </c>
      <c r="C47" s="36" t="s">
        <v>503</v>
      </c>
      <c r="D47" s="37" t="s">
        <v>429</v>
      </c>
      <c r="E47" s="38">
        <v>9</v>
      </c>
      <c r="F47" s="36" t="s">
        <v>12</v>
      </c>
      <c r="G47" s="38">
        <v>6</v>
      </c>
    </row>
    <row r="48" spans="1:7" ht="30" customHeight="1">
      <c r="A48" s="32">
        <v>41</v>
      </c>
      <c r="B48" s="55" t="s">
        <v>585</v>
      </c>
      <c r="C48" s="55" t="s">
        <v>586</v>
      </c>
      <c r="D48" s="37" t="s">
        <v>361</v>
      </c>
      <c r="E48" s="38">
        <v>9</v>
      </c>
      <c r="F48" s="36" t="s">
        <v>12</v>
      </c>
      <c r="G48" s="38">
        <v>5</v>
      </c>
    </row>
    <row r="49" spans="1:7" ht="30" customHeight="1">
      <c r="A49" s="32">
        <v>42</v>
      </c>
      <c r="B49" s="36" t="s">
        <v>693</v>
      </c>
      <c r="C49" s="36" t="s">
        <v>483</v>
      </c>
      <c r="D49" s="37" t="s">
        <v>395</v>
      </c>
      <c r="E49" s="38">
        <v>9</v>
      </c>
      <c r="F49" s="36" t="s">
        <v>12</v>
      </c>
      <c r="G49" s="38">
        <v>5</v>
      </c>
    </row>
    <row r="50" spans="1:7" ht="30" customHeight="1">
      <c r="A50" s="32">
        <v>43</v>
      </c>
      <c r="B50" s="36" t="s">
        <v>841</v>
      </c>
      <c r="C50" s="36" t="s">
        <v>842</v>
      </c>
      <c r="D50" s="37" t="s">
        <v>429</v>
      </c>
      <c r="E50" s="38">
        <v>9</v>
      </c>
      <c r="F50" s="36" t="s">
        <v>12</v>
      </c>
      <c r="G50" s="38">
        <v>5</v>
      </c>
    </row>
    <row r="51" spans="1:7" ht="30" customHeight="1">
      <c r="A51" s="32">
        <v>44</v>
      </c>
      <c r="B51" s="36" t="s">
        <v>847</v>
      </c>
      <c r="C51" s="36" t="s">
        <v>848</v>
      </c>
      <c r="D51" s="37" t="s">
        <v>429</v>
      </c>
      <c r="E51" s="38">
        <v>9</v>
      </c>
      <c r="F51" s="36" t="s">
        <v>12</v>
      </c>
      <c r="G51" s="38">
        <v>5</v>
      </c>
    </row>
    <row r="52" spans="1:7" ht="30" customHeight="1">
      <c r="A52" s="32">
        <v>45</v>
      </c>
      <c r="B52" s="36" t="s">
        <v>694</v>
      </c>
      <c r="C52" s="36" t="s">
        <v>695</v>
      </c>
      <c r="D52" s="37" t="s">
        <v>395</v>
      </c>
      <c r="E52" s="38">
        <v>9</v>
      </c>
      <c r="F52" s="36" t="s">
        <v>12</v>
      </c>
      <c r="G52" s="38">
        <v>3</v>
      </c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B107" s="36"/>
      <c r="C107" s="36"/>
      <c r="D107" s="37"/>
      <c r="E107" s="38"/>
      <c r="F107" s="36"/>
      <c r="G107" s="38"/>
    </row>
    <row r="108" spans="1:7" ht="30" customHeight="1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</sheetData>
  <sheetProtection formatCells="0" autoFilter="0"/>
  <autoFilter ref="A7:G162" xr:uid="{00000000-0009-0000-0000-00000D000000}">
    <sortState xmlns:xlrd2="http://schemas.microsoft.com/office/spreadsheetml/2017/richdata2" ref="A8:G162">
      <sortCondition descending="1" ref="G7:G162"/>
    </sortState>
  </autoFilter>
  <conditionalFormatting sqref="B8:G162">
    <cfRule type="containsBlanks" dxfId="2" priority="9">
      <formula>LEN(TRIM(B8))=0</formula>
    </cfRule>
  </conditionalFormatting>
  <dataValidations count="1">
    <dataValidation type="list" allowBlank="1" showInputMessage="1" showErrorMessage="1" sqref="F8:F162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D50:D162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E50:E162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155"/>
  <sheetViews>
    <sheetView zoomScale="70" zoomScaleNormal="70" workbookViewId="0">
      <selection activeCell="L14" sqref="L1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295</v>
      </c>
      <c r="C1" s="48" t="s">
        <v>313</v>
      </c>
      <c r="D1" s="13"/>
    </row>
    <row r="2" spans="1:7" ht="35.25" customHeight="1">
      <c r="A2" s="20"/>
      <c r="B2" s="47" t="s">
        <v>339</v>
      </c>
      <c r="C2" s="50" t="s">
        <v>35</v>
      </c>
    </row>
    <row r="3" spans="1:7" ht="15" customHeight="1">
      <c r="A3" s="20"/>
      <c r="B3" s="47" t="s">
        <v>340</v>
      </c>
      <c r="C3" s="49" t="s">
        <v>21</v>
      </c>
    </row>
    <row r="4" spans="1:7" ht="16">
      <c r="A4" s="20"/>
      <c r="B4" s="47" t="s">
        <v>341</v>
      </c>
      <c r="C4" s="49">
        <v>10</v>
      </c>
    </row>
    <row r="5" spans="1:7" ht="16">
      <c r="A5" s="20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36" t="s">
        <v>885</v>
      </c>
      <c r="C8" s="36" t="s">
        <v>486</v>
      </c>
      <c r="D8" s="37" t="s">
        <v>395</v>
      </c>
      <c r="E8" s="38">
        <v>10</v>
      </c>
      <c r="F8" s="67" t="s">
        <v>2</v>
      </c>
      <c r="G8" s="38" t="s">
        <v>884</v>
      </c>
    </row>
    <row r="9" spans="1:7" ht="30" customHeight="1">
      <c r="A9" s="32">
        <v>2</v>
      </c>
      <c r="B9" s="36" t="s">
        <v>654</v>
      </c>
      <c r="C9" s="36" t="s">
        <v>520</v>
      </c>
      <c r="D9" s="37" t="s">
        <v>395</v>
      </c>
      <c r="E9" s="38">
        <v>10</v>
      </c>
      <c r="F9" s="67" t="s">
        <v>3</v>
      </c>
      <c r="G9" s="38" t="s">
        <v>884</v>
      </c>
    </row>
    <row r="10" spans="1:7" ht="30" customHeight="1">
      <c r="A10" s="32">
        <v>3</v>
      </c>
      <c r="B10" s="36" t="s">
        <v>575</v>
      </c>
      <c r="C10" s="36" t="s">
        <v>503</v>
      </c>
      <c r="D10" s="37" t="s">
        <v>395</v>
      </c>
      <c r="E10" s="38">
        <v>10</v>
      </c>
      <c r="F10" s="67" t="s">
        <v>3</v>
      </c>
      <c r="G10" s="38" t="s">
        <v>884</v>
      </c>
    </row>
    <row r="11" spans="1:7" ht="30" customHeight="1">
      <c r="A11" s="32">
        <v>4</v>
      </c>
      <c r="B11" s="36" t="s">
        <v>576</v>
      </c>
      <c r="C11" s="36" t="s">
        <v>577</v>
      </c>
      <c r="D11" s="37" t="s">
        <v>361</v>
      </c>
      <c r="E11" s="38">
        <v>10</v>
      </c>
      <c r="F11" s="67" t="s">
        <v>3</v>
      </c>
      <c r="G11" s="38" t="s">
        <v>884</v>
      </c>
    </row>
    <row r="12" spans="1:7" ht="30" customHeight="1">
      <c r="A12" s="32">
        <v>5</v>
      </c>
      <c r="B12" s="36" t="s">
        <v>650</v>
      </c>
      <c r="C12" s="36" t="s">
        <v>651</v>
      </c>
      <c r="D12" s="37" t="s">
        <v>395</v>
      </c>
      <c r="E12" s="38">
        <v>10</v>
      </c>
      <c r="F12" s="67" t="s">
        <v>3</v>
      </c>
      <c r="G12" s="38" t="s">
        <v>884</v>
      </c>
    </row>
    <row r="13" spans="1:7" ht="30" customHeight="1">
      <c r="A13" s="32">
        <v>6</v>
      </c>
      <c r="B13" s="36" t="s">
        <v>498</v>
      </c>
      <c r="C13" s="36" t="s">
        <v>882</v>
      </c>
      <c r="D13" s="37" t="s">
        <v>416</v>
      </c>
      <c r="E13" s="38">
        <v>10</v>
      </c>
      <c r="F13" s="36"/>
      <c r="G13" s="38" t="s">
        <v>499</v>
      </c>
    </row>
    <row r="14" spans="1:7" ht="30" customHeight="1">
      <c r="A14" s="32">
        <v>7</v>
      </c>
      <c r="B14" s="36" t="s">
        <v>500</v>
      </c>
      <c r="C14" s="36" t="s">
        <v>466</v>
      </c>
      <c r="D14" s="37" t="s">
        <v>416</v>
      </c>
      <c r="E14" s="38">
        <v>10</v>
      </c>
      <c r="F14" s="36"/>
      <c r="G14" s="38" t="s">
        <v>499</v>
      </c>
    </row>
    <row r="15" spans="1:7" ht="30" customHeight="1">
      <c r="A15" s="32">
        <v>8</v>
      </c>
      <c r="B15" s="36" t="s">
        <v>501</v>
      </c>
      <c r="C15" s="36" t="s">
        <v>450</v>
      </c>
      <c r="D15" s="37" t="s">
        <v>416</v>
      </c>
      <c r="E15" s="38">
        <v>10</v>
      </c>
      <c r="F15" s="36"/>
      <c r="G15" s="38" t="s">
        <v>499</v>
      </c>
    </row>
    <row r="16" spans="1:7" ht="30" customHeight="1">
      <c r="A16" s="32">
        <v>9</v>
      </c>
      <c r="B16" s="36" t="s">
        <v>495</v>
      </c>
      <c r="C16" s="36" t="s">
        <v>496</v>
      </c>
      <c r="D16" s="37" t="s">
        <v>416</v>
      </c>
      <c r="E16" s="38">
        <v>10</v>
      </c>
      <c r="F16" s="36"/>
      <c r="G16" s="38" t="s">
        <v>497</v>
      </c>
    </row>
    <row r="17" spans="1:7" ht="30" customHeight="1">
      <c r="A17" s="60">
        <v>10</v>
      </c>
      <c r="B17" s="61" t="s">
        <v>502</v>
      </c>
      <c r="C17" s="61" t="s">
        <v>503</v>
      </c>
      <c r="D17" s="62" t="s">
        <v>416</v>
      </c>
      <c r="E17" s="63">
        <v>10</v>
      </c>
      <c r="F17" s="61" t="s">
        <v>2</v>
      </c>
      <c r="G17" s="63">
        <v>21</v>
      </c>
    </row>
    <row r="18" spans="1:7" ht="30" customHeight="1">
      <c r="A18" s="60">
        <v>11</v>
      </c>
      <c r="B18" s="61" t="s">
        <v>465</v>
      </c>
      <c r="C18" s="61" t="s">
        <v>466</v>
      </c>
      <c r="D18" s="62" t="s">
        <v>416</v>
      </c>
      <c r="E18" s="63">
        <v>10</v>
      </c>
      <c r="F18" s="61" t="s">
        <v>3</v>
      </c>
      <c r="G18" s="63">
        <v>18</v>
      </c>
    </row>
    <row r="19" spans="1:7" ht="30" customHeight="1">
      <c r="A19" s="60">
        <v>12</v>
      </c>
      <c r="B19" s="61" t="s">
        <v>467</v>
      </c>
      <c r="C19" s="61" t="s">
        <v>468</v>
      </c>
      <c r="D19" s="62" t="s">
        <v>416</v>
      </c>
      <c r="E19" s="63">
        <v>10</v>
      </c>
      <c r="F19" s="61" t="s">
        <v>3</v>
      </c>
      <c r="G19" s="63">
        <v>17</v>
      </c>
    </row>
    <row r="20" spans="1:7" ht="30" customHeight="1">
      <c r="A20" s="60">
        <v>13</v>
      </c>
      <c r="B20" s="61" t="s">
        <v>469</v>
      </c>
      <c r="C20" s="61" t="s">
        <v>470</v>
      </c>
      <c r="D20" s="62" t="s">
        <v>416</v>
      </c>
      <c r="E20" s="63">
        <v>10</v>
      </c>
      <c r="F20" s="61" t="s">
        <v>3</v>
      </c>
      <c r="G20" s="63">
        <v>17</v>
      </c>
    </row>
    <row r="21" spans="1:7" ht="30" customHeight="1">
      <c r="A21" s="60">
        <v>14</v>
      </c>
      <c r="B21" s="61" t="s">
        <v>484</v>
      </c>
      <c r="C21" s="61" t="s">
        <v>450</v>
      </c>
      <c r="D21" s="62" t="s">
        <v>416</v>
      </c>
      <c r="E21" s="63">
        <v>10</v>
      </c>
      <c r="F21" s="61" t="s">
        <v>3</v>
      </c>
      <c r="G21" s="63">
        <v>17</v>
      </c>
    </row>
    <row r="22" spans="1:7" ht="30" customHeight="1">
      <c r="A22" s="60">
        <v>15</v>
      </c>
      <c r="B22" s="61" t="s">
        <v>504</v>
      </c>
      <c r="C22" s="61" t="s">
        <v>481</v>
      </c>
      <c r="D22" s="62" t="s">
        <v>416</v>
      </c>
      <c r="E22" s="63">
        <v>10</v>
      </c>
      <c r="F22" s="61" t="s">
        <v>3</v>
      </c>
      <c r="G22" s="63">
        <v>17</v>
      </c>
    </row>
    <row r="23" spans="1:7" ht="30" customHeight="1">
      <c r="A23" s="60">
        <v>16</v>
      </c>
      <c r="B23" s="61" t="s">
        <v>650</v>
      </c>
      <c r="C23" s="61" t="s">
        <v>651</v>
      </c>
      <c r="D23" s="62" t="s">
        <v>395</v>
      </c>
      <c r="E23" s="63">
        <v>10</v>
      </c>
      <c r="F23" s="61" t="s">
        <v>3</v>
      </c>
      <c r="G23" s="63">
        <v>17</v>
      </c>
    </row>
    <row r="24" spans="1:7" ht="30" customHeight="1">
      <c r="A24" s="60">
        <v>17</v>
      </c>
      <c r="B24" s="61" t="s">
        <v>876</v>
      </c>
      <c r="C24" s="61" t="s">
        <v>466</v>
      </c>
      <c r="D24" s="62" t="s">
        <v>404</v>
      </c>
      <c r="E24" s="63">
        <v>10</v>
      </c>
      <c r="F24" s="61" t="s">
        <v>3</v>
      </c>
      <c r="G24" s="63">
        <v>17</v>
      </c>
    </row>
    <row r="25" spans="1:7" ht="30" customHeight="1">
      <c r="A25" s="60">
        <v>18</v>
      </c>
      <c r="B25" s="61" t="s">
        <v>873</v>
      </c>
      <c r="C25" s="61" t="s">
        <v>435</v>
      </c>
      <c r="D25" s="62" t="s">
        <v>391</v>
      </c>
      <c r="E25" s="63">
        <v>10</v>
      </c>
      <c r="F25" s="61" t="s">
        <v>3</v>
      </c>
      <c r="G25" s="63">
        <v>16</v>
      </c>
    </row>
    <row r="26" spans="1:7" ht="30" customHeight="1">
      <c r="A26" s="60">
        <v>19</v>
      </c>
      <c r="B26" s="65" t="s">
        <v>834</v>
      </c>
      <c r="C26" s="65" t="s">
        <v>753</v>
      </c>
      <c r="D26" s="62" t="s">
        <v>429</v>
      </c>
      <c r="E26" s="63">
        <v>10</v>
      </c>
      <c r="F26" s="61" t="s">
        <v>3</v>
      </c>
      <c r="G26" s="63">
        <v>15</v>
      </c>
    </row>
    <row r="27" spans="1:7" ht="30" customHeight="1">
      <c r="A27" s="32">
        <v>20</v>
      </c>
      <c r="B27" s="55" t="s">
        <v>576</v>
      </c>
      <c r="C27" s="55" t="s">
        <v>577</v>
      </c>
      <c r="D27" s="37" t="s">
        <v>361</v>
      </c>
      <c r="E27" s="38">
        <v>10</v>
      </c>
      <c r="F27" s="36" t="s">
        <v>12</v>
      </c>
      <c r="G27" s="38">
        <v>14</v>
      </c>
    </row>
    <row r="28" spans="1:7" ht="30" customHeight="1">
      <c r="A28" s="32">
        <v>21</v>
      </c>
      <c r="B28" s="55" t="s">
        <v>581</v>
      </c>
      <c r="C28" s="55" t="s">
        <v>446</v>
      </c>
      <c r="D28" s="37" t="s">
        <v>361</v>
      </c>
      <c r="E28" s="38">
        <v>10</v>
      </c>
      <c r="F28" s="36" t="s">
        <v>12</v>
      </c>
      <c r="G28" s="38">
        <v>14</v>
      </c>
    </row>
    <row r="29" spans="1:7" ht="30" customHeight="1">
      <c r="A29" s="32">
        <v>22</v>
      </c>
      <c r="B29" s="36" t="s">
        <v>652</v>
      </c>
      <c r="C29" s="36" t="s">
        <v>653</v>
      </c>
      <c r="D29" s="37" t="s">
        <v>395</v>
      </c>
      <c r="E29" s="38">
        <v>10</v>
      </c>
      <c r="F29" s="36" t="s">
        <v>12</v>
      </c>
      <c r="G29" s="38">
        <v>14</v>
      </c>
    </row>
    <row r="30" spans="1:7" ht="30" customHeight="1">
      <c r="A30" s="32">
        <v>23</v>
      </c>
      <c r="B30" s="36" t="s">
        <v>655</v>
      </c>
      <c r="C30" s="36" t="s">
        <v>604</v>
      </c>
      <c r="D30" s="37" t="s">
        <v>395</v>
      </c>
      <c r="E30" s="38">
        <v>10</v>
      </c>
      <c r="F30" s="36" t="s">
        <v>12</v>
      </c>
      <c r="G30" s="38">
        <v>14</v>
      </c>
    </row>
    <row r="31" spans="1:7" ht="30" customHeight="1">
      <c r="A31" s="32">
        <v>24</v>
      </c>
      <c r="B31" s="55" t="s">
        <v>582</v>
      </c>
      <c r="C31" s="55" t="s">
        <v>452</v>
      </c>
      <c r="D31" s="37" t="s">
        <v>361</v>
      </c>
      <c r="E31" s="38">
        <v>10</v>
      </c>
      <c r="F31" s="36" t="s">
        <v>12</v>
      </c>
      <c r="G31" s="38">
        <v>13</v>
      </c>
    </row>
    <row r="32" spans="1:7" ht="30" customHeight="1">
      <c r="A32" s="32">
        <v>25</v>
      </c>
      <c r="B32" s="36" t="s">
        <v>656</v>
      </c>
      <c r="C32" s="36" t="s">
        <v>547</v>
      </c>
      <c r="D32" s="37" t="s">
        <v>395</v>
      </c>
      <c r="E32" s="38">
        <v>10</v>
      </c>
      <c r="F32" s="36" t="s">
        <v>12</v>
      </c>
      <c r="G32" s="38">
        <v>13</v>
      </c>
    </row>
    <row r="33" spans="1:7" ht="30" customHeight="1">
      <c r="A33" s="32">
        <v>26</v>
      </c>
      <c r="B33" s="36" t="s">
        <v>644</v>
      </c>
      <c r="C33" s="36" t="s">
        <v>872</v>
      </c>
      <c r="D33" s="37" t="s">
        <v>391</v>
      </c>
      <c r="E33" s="38">
        <v>10</v>
      </c>
      <c r="F33" s="36" t="s">
        <v>12</v>
      </c>
      <c r="G33" s="38">
        <v>13</v>
      </c>
    </row>
    <row r="34" spans="1:7" ht="30" customHeight="1">
      <c r="A34" s="32">
        <v>27</v>
      </c>
      <c r="B34" s="55" t="s">
        <v>574</v>
      </c>
      <c r="C34" s="55" t="s">
        <v>481</v>
      </c>
      <c r="D34" s="37" t="s">
        <v>361</v>
      </c>
      <c r="E34" s="38">
        <v>10</v>
      </c>
      <c r="F34" s="36" t="s">
        <v>12</v>
      </c>
      <c r="G34" s="38">
        <v>12</v>
      </c>
    </row>
    <row r="35" spans="1:7" ht="30" customHeight="1">
      <c r="A35" s="32">
        <v>28</v>
      </c>
      <c r="B35" s="36" t="s">
        <v>593</v>
      </c>
      <c r="C35" s="36" t="s">
        <v>657</v>
      </c>
      <c r="D35" s="37" t="s">
        <v>395</v>
      </c>
      <c r="E35" s="38">
        <v>10</v>
      </c>
      <c r="F35" s="36" t="s">
        <v>12</v>
      </c>
      <c r="G35" s="38">
        <v>12</v>
      </c>
    </row>
    <row r="36" spans="1:7" ht="30" customHeight="1">
      <c r="A36" s="32">
        <v>29</v>
      </c>
      <c r="B36" s="36" t="s">
        <v>658</v>
      </c>
      <c r="C36" s="36" t="s">
        <v>659</v>
      </c>
      <c r="D36" s="37" t="s">
        <v>395</v>
      </c>
      <c r="E36" s="38">
        <v>10</v>
      </c>
      <c r="F36" s="36" t="s">
        <v>12</v>
      </c>
      <c r="G36" s="38">
        <v>12</v>
      </c>
    </row>
    <row r="37" spans="1:7" ht="30" customHeight="1">
      <c r="A37" s="32">
        <v>30</v>
      </c>
      <c r="B37" s="55" t="s">
        <v>575</v>
      </c>
      <c r="C37" s="55" t="s">
        <v>503</v>
      </c>
      <c r="D37" s="37" t="s">
        <v>361</v>
      </c>
      <c r="E37" s="38">
        <v>10</v>
      </c>
      <c r="F37" s="36" t="s">
        <v>12</v>
      </c>
      <c r="G37" s="38">
        <v>11</v>
      </c>
    </row>
    <row r="38" spans="1:7" ht="30" customHeight="1">
      <c r="A38" s="32">
        <v>31</v>
      </c>
      <c r="B38" s="36" t="s">
        <v>660</v>
      </c>
      <c r="C38" s="36" t="s">
        <v>486</v>
      </c>
      <c r="D38" s="37" t="s">
        <v>395</v>
      </c>
      <c r="E38" s="38">
        <v>10</v>
      </c>
      <c r="F38" s="36" t="s">
        <v>12</v>
      </c>
      <c r="G38" s="38">
        <v>11</v>
      </c>
    </row>
    <row r="39" spans="1:7" ht="30" customHeight="1">
      <c r="A39" s="32">
        <v>32</v>
      </c>
      <c r="B39" s="36" t="s">
        <v>661</v>
      </c>
      <c r="C39" s="36" t="s">
        <v>510</v>
      </c>
      <c r="D39" s="37" t="s">
        <v>395</v>
      </c>
      <c r="E39" s="38">
        <v>10</v>
      </c>
      <c r="F39" s="36" t="s">
        <v>12</v>
      </c>
      <c r="G39" s="38">
        <v>11</v>
      </c>
    </row>
    <row r="40" spans="1:7" ht="30" customHeight="1">
      <c r="A40" s="32">
        <v>33</v>
      </c>
      <c r="B40" s="36" t="s">
        <v>662</v>
      </c>
      <c r="C40" s="36" t="s">
        <v>663</v>
      </c>
      <c r="D40" s="37" t="s">
        <v>395</v>
      </c>
      <c r="E40" s="38">
        <v>10</v>
      </c>
      <c r="F40" s="36" t="s">
        <v>12</v>
      </c>
      <c r="G40" s="38">
        <v>11</v>
      </c>
    </row>
    <row r="41" spans="1:7" ht="30" customHeight="1">
      <c r="A41" s="32">
        <v>34</v>
      </c>
      <c r="B41" s="36" t="s">
        <v>471</v>
      </c>
      <c r="C41" s="36" t="s">
        <v>472</v>
      </c>
      <c r="D41" s="37" t="s">
        <v>416</v>
      </c>
      <c r="E41" s="38">
        <v>10</v>
      </c>
      <c r="F41" s="36" t="s">
        <v>12</v>
      </c>
      <c r="G41" s="38">
        <v>10</v>
      </c>
    </row>
    <row r="42" spans="1:7" ht="30" customHeight="1">
      <c r="A42" s="32">
        <v>35</v>
      </c>
      <c r="B42" s="36" t="s">
        <v>473</v>
      </c>
      <c r="C42" s="36" t="s">
        <v>474</v>
      </c>
      <c r="D42" s="37" t="s">
        <v>416</v>
      </c>
      <c r="E42" s="38">
        <v>10</v>
      </c>
      <c r="F42" s="36" t="s">
        <v>12</v>
      </c>
      <c r="G42" s="38">
        <v>10</v>
      </c>
    </row>
    <row r="43" spans="1:7" ht="30" customHeight="1">
      <c r="A43" s="32">
        <v>36</v>
      </c>
      <c r="B43" s="36" t="s">
        <v>475</v>
      </c>
      <c r="C43" s="36" t="s">
        <v>476</v>
      </c>
      <c r="D43" s="37" t="s">
        <v>416</v>
      </c>
      <c r="E43" s="38">
        <v>10</v>
      </c>
      <c r="F43" s="36" t="s">
        <v>12</v>
      </c>
      <c r="G43" s="38">
        <v>10</v>
      </c>
    </row>
    <row r="44" spans="1:7" ht="30" customHeight="1">
      <c r="A44" s="32">
        <v>37</v>
      </c>
      <c r="B44" s="55" t="s">
        <v>580</v>
      </c>
      <c r="C44" s="55" t="s">
        <v>560</v>
      </c>
      <c r="D44" s="37" t="s">
        <v>361</v>
      </c>
      <c r="E44" s="38">
        <v>10</v>
      </c>
      <c r="F44" s="36" t="s">
        <v>12</v>
      </c>
      <c r="G44" s="38">
        <v>10</v>
      </c>
    </row>
    <row r="45" spans="1:7" ht="30" customHeight="1">
      <c r="A45" s="32">
        <v>38</v>
      </c>
      <c r="B45" s="36" t="s">
        <v>646</v>
      </c>
      <c r="C45" s="36" t="s">
        <v>664</v>
      </c>
      <c r="D45" s="37" t="s">
        <v>395</v>
      </c>
      <c r="E45" s="38">
        <v>10</v>
      </c>
      <c r="F45" s="36" t="s">
        <v>12</v>
      </c>
      <c r="G45" s="38">
        <v>10</v>
      </c>
    </row>
    <row r="46" spans="1:7" ht="30" customHeight="1">
      <c r="A46" s="32">
        <v>39</v>
      </c>
      <c r="B46" s="36" t="s">
        <v>665</v>
      </c>
      <c r="C46" s="36" t="s">
        <v>666</v>
      </c>
      <c r="D46" s="37" t="s">
        <v>395</v>
      </c>
      <c r="E46" s="38">
        <v>10</v>
      </c>
      <c r="F46" s="36" t="s">
        <v>12</v>
      </c>
      <c r="G46" s="38">
        <v>10</v>
      </c>
    </row>
    <row r="47" spans="1:7" ht="30" customHeight="1">
      <c r="A47" s="32">
        <v>40</v>
      </c>
      <c r="B47" s="36" t="s">
        <v>667</v>
      </c>
      <c r="C47" s="36" t="s">
        <v>608</v>
      </c>
      <c r="D47" s="37" t="s">
        <v>395</v>
      </c>
      <c r="E47" s="38">
        <v>10</v>
      </c>
      <c r="F47" s="36" t="s">
        <v>12</v>
      </c>
      <c r="G47" s="38">
        <v>10</v>
      </c>
    </row>
    <row r="48" spans="1:7" ht="30" customHeight="1">
      <c r="A48" s="32">
        <v>41</v>
      </c>
      <c r="B48" s="36" t="s">
        <v>835</v>
      </c>
      <c r="C48" s="36" t="s">
        <v>560</v>
      </c>
      <c r="D48" s="37" t="s">
        <v>429</v>
      </c>
      <c r="E48" s="38">
        <v>10</v>
      </c>
      <c r="F48" s="36" t="s">
        <v>12</v>
      </c>
      <c r="G48" s="38">
        <v>10</v>
      </c>
    </row>
    <row r="49" spans="1:7" ht="30" customHeight="1">
      <c r="A49" s="32">
        <v>42</v>
      </c>
      <c r="B49" s="36" t="s">
        <v>477</v>
      </c>
      <c r="C49" s="36" t="s">
        <v>478</v>
      </c>
      <c r="D49" s="37" t="s">
        <v>416</v>
      </c>
      <c r="E49" s="38">
        <v>10</v>
      </c>
      <c r="F49" s="36" t="s">
        <v>12</v>
      </c>
      <c r="G49" s="38">
        <v>9</v>
      </c>
    </row>
    <row r="50" spans="1:7" ht="30" customHeight="1">
      <c r="A50" s="32">
        <v>43</v>
      </c>
      <c r="B50" s="36" t="s">
        <v>479</v>
      </c>
      <c r="C50" s="36" t="s">
        <v>452</v>
      </c>
      <c r="D50" s="37" t="s">
        <v>416</v>
      </c>
      <c r="E50" s="38">
        <v>10</v>
      </c>
      <c r="F50" s="36" t="s">
        <v>12</v>
      </c>
      <c r="G50" s="38">
        <v>9</v>
      </c>
    </row>
    <row r="51" spans="1:7" ht="30" customHeight="1">
      <c r="A51" s="32">
        <v>44</v>
      </c>
      <c r="B51" s="36" t="s">
        <v>480</v>
      </c>
      <c r="C51" s="36" t="s">
        <v>481</v>
      </c>
      <c r="D51" s="37" t="s">
        <v>416</v>
      </c>
      <c r="E51" s="38">
        <v>10</v>
      </c>
      <c r="F51" s="36" t="s">
        <v>12</v>
      </c>
      <c r="G51" s="38">
        <v>9</v>
      </c>
    </row>
    <row r="52" spans="1:7" ht="30" customHeight="1">
      <c r="A52" s="32">
        <v>45</v>
      </c>
      <c r="B52" s="36" t="s">
        <v>668</v>
      </c>
      <c r="C52" s="36" t="s">
        <v>478</v>
      </c>
      <c r="D52" s="37" t="s">
        <v>395</v>
      </c>
      <c r="E52" s="38">
        <v>10</v>
      </c>
      <c r="F52" s="36" t="s">
        <v>12</v>
      </c>
      <c r="G52" s="38">
        <v>9</v>
      </c>
    </row>
    <row r="53" spans="1:7" ht="30" customHeight="1">
      <c r="A53" s="32">
        <v>46</v>
      </c>
      <c r="B53" s="36" t="s">
        <v>669</v>
      </c>
      <c r="C53" s="36" t="s">
        <v>670</v>
      </c>
      <c r="D53" s="37" t="s">
        <v>395</v>
      </c>
      <c r="E53" s="38">
        <v>10</v>
      </c>
      <c r="F53" s="36" t="s">
        <v>12</v>
      </c>
      <c r="G53" s="38">
        <v>9</v>
      </c>
    </row>
    <row r="54" spans="1:7" ht="30" customHeight="1">
      <c r="A54" s="32">
        <v>47</v>
      </c>
      <c r="B54" s="36" t="s">
        <v>620</v>
      </c>
      <c r="C54" s="36" t="s">
        <v>671</v>
      </c>
      <c r="D54" s="37" t="s">
        <v>395</v>
      </c>
      <c r="E54" s="38">
        <v>10</v>
      </c>
      <c r="F54" s="36" t="s">
        <v>12</v>
      </c>
      <c r="G54" s="38">
        <v>9</v>
      </c>
    </row>
    <row r="55" spans="1:7" ht="30" customHeight="1">
      <c r="A55" s="32">
        <v>48</v>
      </c>
      <c r="B55" s="58" t="s">
        <v>832</v>
      </c>
      <c r="C55" s="36" t="s">
        <v>490</v>
      </c>
      <c r="D55" s="37" t="s">
        <v>429</v>
      </c>
      <c r="E55" s="38">
        <v>10</v>
      </c>
      <c r="F55" s="36" t="s">
        <v>12</v>
      </c>
      <c r="G55" s="38">
        <v>9</v>
      </c>
    </row>
    <row r="56" spans="1:7" ht="30" customHeight="1">
      <c r="A56" s="32">
        <v>49</v>
      </c>
      <c r="B56" s="36" t="s">
        <v>482</v>
      </c>
      <c r="C56" s="36" t="s">
        <v>483</v>
      </c>
      <c r="D56" s="37" t="s">
        <v>416</v>
      </c>
      <c r="E56" s="38">
        <v>10</v>
      </c>
      <c r="F56" s="36" t="s">
        <v>12</v>
      </c>
      <c r="G56" s="38">
        <v>8</v>
      </c>
    </row>
    <row r="57" spans="1:7" ht="30" customHeight="1">
      <c r="A57" s="32">
        <v>50</v>
      </c>
      <c r="B57" s="55" t="s">
        <v>583</v>
      </c>
      <c r="C57" s="55" t="s">
        <v>463</v>
      </c>
      <c r="D57" s="37" t="s">
        <v>361</v>
      </c>
      <c r="E57" s="38">
        <v>10</v>
      </c>
      <c r="F57" s="36" t="s">
        <v>12</v>
      </c>
      <c r="G57" s="38">
        <v>8</v>
      </c>
    </row>
    <row r="58" spans="1:7" ht="30" customHeight="1">
      <c r="A58" s="32">
        <v>51</v>
      </c>
      <c r="B58" s="36" t="s">
        <v>672</v>
      </c>
      <c r="C58" s="36" t="s">
        <v>673</v>
      </c>
      <c r="D58" s="37" t="s">
        <v>395</v>
      </c>
      <c r="E58" s="38">
        <v>10</v>
      </c>
      <c r="F58" s="36" t="s">
        <v>12</v>
      </c>
      <c r="G58" s="38">
        <v>8</v>
      </c>
    </row>
    <row r="59" spans="1:7" ht="30" customHeight="1">
      <c r="A59" s="32">
        <v>52</v>
      </c>
      <c r="B59" s="36" t="s">
        <v>830</v>
      </c>
      <c r="C59" s="36" t="s">
        <v>831</v>
      </c>
      <c r="D59" s="37" t="s">
        <v>429</v>
      </c>
      <c r="E59" s="38">
        <v>10</v>
      </c>
      <c r="F59" s="36" t="s">
        <v>12</v>
      </c>
      <c r="G59" s="38">
        <v>8</v>
      </c>
    </row>
    <row r="60" spans="1:7" ht="30" customHeight="1">
      <c r="A60" s="32">
        <v>53</v>
      </c>
      <c r="B60" s="36" t="s">
        <v>837</v>
      </c>
      <c r="C60" s="36" t="s">
        <v>838</v>
      </c>
      <c r="D60" s="37" t="s">
        <v>429</v>
      </c>
      <c r="E60" s="38">
        <v>10</v>
      </c>
      <c r="F60" s="36" t="s">
        <v>12</v>
      </c>
      <c r="G60" s="38">
        <v>8</v>
      </c>
    </row>
    <row r="61" spans="1:7" ht="30" customHeight="1">
      <c r="A61" s="32">
        <v>54</v>
      </c>
      <c r="B61" s="36" t="s">
        <v>485</v>
      </c>
      <c r="C61" s="36" t="s">
        <v>486</v>
      </c>
      <c r="D61" s="37" t="s">
        <v>416</v>
      </c>
      <c r="E61" s="38">
        <v>10</v>
      </c>
      <c r="F61" s="36" t="s">
        <v>12</v>
      </c>
      <c r="G61" s="38">
        <v>7</v>
      </c>
    </row>
    <row r="62" spans="1:7" ht="30" customHeight="1">
      <c r="A62" s="32">
        <v>55</v>
      </c>
      <c r="B62" s="36" t="s">
        <v>487</v>
      </c>
      <c r="C62" s="36" t="s">
        <v>488</v>
      </c>
      <c r="D62" s="37" t="s">
        <v>416</v>
      </c>
      <c r="E62" s="38">
        <v>10</v>
      </c>
      <c r="F62" s="36" t="s">
        <v>12</v>
      </c>
      <c r="G62" s="38">
        <v>7</v>
      </c>
    </row>
    <row r="63" spans="1:7" ht="30" customHeight="1">
      <c r="A63" s="32">
        <v>56</v>
      </c>
      <c r="B63" s="36" t="s">
        <v>489</v>
      </c>
      <c r="C63" s="36" t="s">
        <v>490</v>
      </c>
      <c r="D63" s="37" t="s">
        <v>416</v>
      </c>
      <c r="E63" s="38">
        <v>10</v>
      </c>
      <c r="F63" s="36" t="s">
        <v>12</v>
      </c>
      <c r="G63" s="38">
        <v>7</v>
      </c>
    </row>
    <row r="64" spans="1:7" ht="30" customHeight="1">
      <c r="A64" s="32">
        <v>57</v>
      </c>
      <c r="B64" s="55" t="s">
        <v>578</v>
      </c>
      <c r="C64" s="55" t="s">
        <v>481</v>
      </c>
      <c r="D64" s="37" t="s">
        <v>361</v>
      </c>
      <c r="E64" s="38">
        <v>10</v>
      </c>
      <c r="F64" s="36" t="s">
        <v>12</v>
      </c>
      <c r="G64" s="38">
        <v>7</v>
      </c>
    </row>
    <row r="65" spans="1:7" ht="30" customHeight="1">
      <c r="A65" s="32">
        <v>58</v>
      </c>
      <c r="B65" s="58" t="s">
        <v>833</v>
      </c>
      <c r="C65" s="58" t="s">
        <v>746</v>
      </c>
      <c r="D65" s="37" t="s">
        <v>429</v>
      </c>
      <c r="E65" s="38">
        <v>10</v>
      </c>
      <c r="F65" s="36" t="s">
        <v>12</v>
      </c>
      <c r="G65" s="38">
        <v>7</v>
      </c>
    </row>
    <row r="66" spans="1:7" ht="30" customHeight="1">
      <c r="A66" s="32">
        <v>59</v>
      </c>
      <c r="B66" s="36" t="s">
        <v>836</v>
      </c>
      <c r="C66" s="36" t="s">
        <v>540</v>
      </c>
      <c r="D66" s="37" t="s">
        <v>429</v>
      </c>
      <c r="E66" s="38">
        <v>10</v>
      </c>
      <c r="F66" s="36" t="s">
        <v>12</v>
      </c>
      <c r="G66" s="38">
        <v>7</v>
      </c>
    </row>
    <row r="67" spans="1:7" ht="30" customHeight="1">
      <c r="A67" s="32">
        <v>60</v>
      </c>
      <c r="B67" s="36" t="s">
        <v>491</v>
      </c>
      <c r="C67" s="36" t="s">
        <v>448</v>
      </c>
      <c r="D67" s="37" t="s">
        <v>416</v>
      </c>
      <c r="E67" s="38">
        <v>10</v>
      </c>
      <c r="F67" s="36" t="s">
        <v>12</v>
      </c>
      <c r="G67" s="38">
        <v>5</v>
      </c>
    </row>
    <row r="68" spans="1:7" ht="30" customHeight="1">
      <c r="A68" s="32">
        <v>61</v>
      </c>
      <c r="B68" s="36" t="s">
        <v>492</v>
      </c>
      <c r="C68" s="36" t="s">
        <v>435</v>
      </c>
      <c r="D68" s="37" t="s">
        <v>416</v>
      </c>
      <c r="E68" s="38">
        <v>10</v>
      </c>
      <c r="F68" s="36" t="s">
        <v>12</v>
      </c>
      <c r="G68" s="38">
        <v>5</v>
      </c>
    </row>
    <row r="69" spans="1:7" ht="30" customHeight="1">
      <c r="A69" s="32">
        <v>62</v>
      </c>
      <c r="B69" s="36" t="s">
        <v>493</v>
      </c>
      <c r="C69" s="36" t="s">
        <v>494</v>
      </c>
      <c r="D69" s="37" t="s">
        <v>416</v>
      </c>
      <c r="E69" s="38">
        <v>10</v>
      </c>
      <c r="F69" s="36" t="s">
        <v>12</v>
      </c>
      <c r="G69" s="38">
        <v>4</v>
      </c>
    </row>
    <row r="70" spans="1:7" ht="30" customHeight="1">
      <c r="A70" s="32">
        <v>63</v>
      </c>
      <c r="B70" s="55" t="s">
        <v>579</v>
      </c>
      <c r="C70" s="55" t="s">
        <v>506</v>
      </c>
      <c r="D70" s="37" t="s">
        <v>361</v>
      </c>
      <c r="E70" s="38">
        <v>10</v>
      </c>
      <c r="F70" s="36" t="s">
        <v>12</v>
      </c>
      <c r="G70" s="38">
        <v>4</v>
      </c>
    </row>
    <row r="71" spans="1:7" ht="30" customHeight="1">
      <c r="A71" s="32">
        <v>64</v>
      </c>
      <c r="B71" s="36" t="s">
        <v>674</v>
      </c>
      <c r="C71" s="36" t="s">
        <v>547</v>
      </c>
      <c r="D71" s="37" t="s">
        <v>395</v>
      </c>
      <c r="E71" s="38">
        <v>10</v>
      </c>
      <c r="F71" s="36" t="s">
        <v>12</v>
      </c>
      <c r="G71" s="38">
        <v>4</v>
      </c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</sheetData>
  <sheetProtection formatCells="0" autoFilter="0"/>
  <autoFilter ref="A7:G7" xr:uid="{00000000-0009-0000-0000-00000E000000}">
    <sortState xmlns:xlrd2="http://schemas.microsoft.com/office/spreadsheetml/2017/richdata2" ref="A8:G156">
      <sortCondition descending="1" ref="G7"/>
    </sortState>
  </autoFilter>
  <conditionalFormatting sqref="B8:C29 B38:G155 D8:G37">
    <cfRule type="containsBlanks" dxfId="1" priority="10">
      <formula>LEN(TRIM(B8))=0</formula>
    </cfRule>
  </conditionalFormatting>
  <dataValidations count="1">
    <dataValidation type="list" allowBlank="1" showInputMessage="1" showErrorMessage="1" sqref="F8:F155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2000000}">
          <x14:formula1>
            <xm:f>'Названия учреждений'!$C$1:$C$40</xm:f>
          </x14:formula1>
          <xm:sqref>D67:D155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E67:E155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162"/>
  <sheetViews>
    <sheetView tabSelected="1"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295</v>
      </c>
      <c r="C1" s="48" t="s">
        <v>313</v>
      </c>
      <c r="D1" s="13"/>
    </row>
    <row r="2" spans="1:7" ht="35.25" customHeight="1">
      <c r="A2" s="51"/>
      <c r="B2" s="47" t="s">
        <v>339</v>
      </c>
      <c r="C2" s="50" t="s">
        <v>35</v>
      </c>
    </row>
    <row r="3" spans="1:7" ht="15" customHeight="1">
      <c r="A3" s="51"/>
      <c r="B3" s="47" t="s">
        <v>340</v>
      </c>
      <c r="C3" s="49" t="s">
        <v>21</v>
      </c>
    </row>
    <row r="4" spans="1:7" ht="16">
      <c r="A4" s="51"/>
      <c r="B4" s="47" t="s">
        <v>341</v>
      </c>
      <c r="C4" s="49">
        <v>11</v>
      </c>
    </row>
    <row r="5" spans="1:7" ht="16">
      <c r="A5" s="51"/>
      <c r="B5" s="47" t="s">
        <v>342</v>
      </c>
      <c r="C5" s="52">
        <v>44148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334</v>
      </c>
      <c r="C7" s="27" t="s">
        <v>335</v>
      </c>
      <c r="D7" s="27" t="s">
        <v>336</v>
      </c>
      <c r="E7" s="27" t="s">
        <v>296</v>
      </c>
      <c r="F7" s="27" t="s">
        <v>337</v>
      </c>
      <c r="G7" s="54" t="s">
        <v>338</v>
      </c>
    </row>
    <row r="8" spans="1:7" ht="30" customHeight="1">
      <c r="A8" s="32">
        <v>1</v>
      </c>
      <c r="B8" s="36" t="s">
        <v>883</v>
      </c>
      <c r="C8" s="36" t="s">
        <v>608</v>
      </c>
      <c r="D8" s="37" t="s">
        <v>395</v>
      </c>
      <c r="E8" s="38">
        <v>11</v>
      </c>
      <c r="F8" s="36" t="s">
        <v>3</v>
      </c>
      <c r="G8" s="38" t="s">
        <v>884</v>
      </c>
    </row>
    <row r="9" spans="1:7" ht="30" customHeight="1">
      <c r="A9" s="32">
        <v>2</v>
      </c>
      <c r="B9" s="36" t="s">
        <v>636</v>
      </c>
      <c r="C9" s="36" t="s">
        <v>483</v>
      </c>
      <c r="D9" s="37" t="s">
        <v>395</v>
      </c>
      <c r="E9" s="38">
        <v>11</v>
      </c>
      <c r="F9" s="36" t="s">
        <v>3</v>
      </c>
      <c r="G9" s="38" t="s">
        <v>884</v>
      </c>
    </row>
    <row r="10" spans="1:7" ht="30" customHeight="1">
      <c r="A10" s="32">
        <v>3</v>
      </c>
      <c r="B10" s="36" t="s">
        <v>456</v>
      </c>
      <c r="C10" s="36" t="s">
        <v>457</v>
      </c>
      <c r="D10" s="37" t="s">
        <v>416</v>
      </c>
      <c r="E10" s="38">
        <v>11</v>
      </c>
      <c r="F10" s="36" t="s">
        <v>3</v>
      </c>
      <c r="G10" s="38" t="s">
        <v>458</v>
      </c>
    </row>
    <row r="11" spans="1:7" ht="30" customHeight="1">
      <c r="A11" s="32">
        <v>4</v>
      </c>
      <c r="B11" s="36" t="s">
        <v>459</v>
      </c>
      <c r="C11" s="36" t="s">
        <v>460</v>
      </c>
      <c r="D11" s="37" t="s">
        <v>416</v>
      </c>
      <c r="E11" s="38">
        <v>11</v>
      </c>
      <c r="F11" s="66" t="s">
        <v>3</v>
      </c>
      <c r="G11" s="38" t="s">
        <v>461</v>
      </c>
    </row>
    <row r="12" spans="1:7" ht="30" customHeight="1">
      <c r="A12" s="32">
        <v>5</v>
      </c>
      <c r="B12" s="36" t="s">
        <v>462</v>
      </c>
      <c r="C12" s="36" t="s">
        <v>463</v>
      </c>
      <c r="D12" s="37" t="s">
        <v>416</v>
      </c>
      <c r="E12" s="38">
        <v>11</v>
      </c>
      <c r="F12" s="66" t="s">
        <v>3</v>
      </c>
      <c r="G12" s="38" t="s">
        <v>461</v>
      </c>
    </row>
    <row r="13" spans="1:7" ht="30" customHeight="1">
      <c r="A13" s="32">
        <v>6</v>
      </c>
      <c r="B13" s="68" t="s">
        <v>874</v>
      </c>
      <c r="C13" s="68" t="s">
        <v>875</v>
      </c>
      <c r="D13" s="69" t="s">
        <v>404</v>
      </c>
      <c r="E13" s="70">
        <v>11</v>
      </c>
      <c r="F13" s="68" t="s">
        <v>2</v>
      </c>
      <c r="G13" s="70">
        <v>31</v>
      </c>
    </row>
    <row r="14" spans="1:7" ht="30" customHeight="1">
      <c r="A14" s="32">
        <v>7</v>
      </c>
      <c r="B14" s="68" t="s">
        <v>634</v>
      </c>
      <c r="C14" s="68" t="s">
        <v>486</v>
      </c>
      <c r="D14" s="69" t="s">
        <v>395</v>
      </c>
      <c r="E14" s="70">
        <v>11</v>
      </c>
      <c r="F14" s="68" t="s">
        <v>2</v>
      </c>
      <c r="G14" s="70">
        <v>21</v>
      </c>
    </row>
    <row r="15" spans="1:7" ht="30" customHeight="1">
      <c r="A15" s="32">
        <v>8</v>
      </c>
      <c r="B15" s="71" t="s">
        <v>570</v>
      </c>
      <c r="C15" s="71" t="s">
        <v>571</v>
      </c>
      <c r="D15" s="69" t="s">
        <v>361</v>
      </c>
      <c r="E15" s="70">
        <v>11</v>
      </c>
      <c r="F15" s="68" t="s">
        <v>2</v>
      </c>
      <c r="G15" s="70">
        <v>20</v>
      </c>
    </row>
    <row r="16" spans="1:7" ht="30" customHeight="1">
      <c r="A16" s="32">
        <v>9</v>
      </c>
      <c r="B16" s="68" t="s">
        <v>871</v>
      </c>
      <c r="C16" s="68" t="s">
        <v>528</v>
      </c>
      <c r="D16" s="69" t="s">
        <v>391</v>
      </c>
      <c r="E16" s="70">
        <v>11</v>
      </c>
      <c r="F16" s="68" t="s">
        <v>2</v>
      </c>
      <c r="G16" s="70">
        <v>20</v>
      </c>
    </row>
    <row r="17" spans="1:7" ht="30" customHeight="1">
      <c r="A17" s="32">
        <v>10</v>
      </c>
      <c r="B17" s="71" t="s">
        <v>568</v>
      </c>
      <c r="C17" s="71" t="s">
        <v>569</v>
      </c>
      <c r="D17" s="69" t="s">
        <v>361</v>
      </c>
      <c r="E17" s="70">
        <v>11</v>
      </c>
      <c r="F17" s="68" t="s">
        <v>3</v>
      </c>
      <c r="G17" s="70">
        <v>19</v>
      </c>
    </row>
    <row r="18" spans="1:7" ht="30" customHeight="1">
      <c r="A18" s="32">
        <v>11</v>
      </c>
      <c r="B18" s="71" t="s">
        <v>573</v>
      </c>
      <c r="C18" s="71" t="s">
        <v>486</v>
      </c>
      <c r="D18" s="69" t="s">
        <v>361</v>
      </c>
      <c r="E18" s="70">
        <v>11</v>
      </c>
      <c r="F18" s="68" t="s">
        <v>3</v>
      </c>
      <c r="G18" s="70">
        <v>19</v>
      </c>
    </row>
    <row r="19" spans="1:7" ht="30" customHeight="1">
      <c r="A19" s="32">
        <v>12</v>
      </c>
      <c r="B19" s="68" t="s">
        <v>434</v>
      </c>
      <c r="C19" s="68" t="s">
        <v>435</v>
      </c>
      <c r="D19" s="69" t="s">
        <v>416</v>
      </c>
      <c r="E19" s="70">
        <v>11</v>
      </c>
      <c r="F19" s="68" t="s">
        <v>3</v>
      </c>
      <c r="G19" s="70">
        <v>18</v>
      </c>
    </row>
    <row r="20" spans="1:7" ht="30" customHeight="1">
      <c r="A20" s="32">
        <v>13</v>
      </c>
      <c r="B20" s="68" t="s">
        <v>635</v>
      </c>
      <c r="C20" s="68" t="s">
        <v>486</v>
      </c>
      <c r="D20" s="69" t="s">
        <v>395</v>
      </c>
      <c r="E20" s="70">
        <v>11</v>
      </c>
      <c r="F20" s="68" t="s">
        <v>3</v>
      </c>
      <c r="G20" s="70">
        <v>18</v>
      </c>
    </row>
    <row r="21" spans="1:7" ht="30" customHeight="1">
      <c r="A21" s="32">
        <v>14</v>
      </c>
      <c r="B21" s="68" t="s">
        <v>436</v>
      </c>
      <c r="C21" s="68" t="s">
        <v>437</v>
      </c>
      <c r="D21" s="69" t="s">
        <v>416</v>
      </c>
      <c r="E21" s="70">
        <v>11</v>
      </c>
      <c r="F21" s="68" t="s">
        <v>3</v>
      </c>
      <c r="G21" s="70">
        <v>17</v>
      </c>
    </row>
    <row r="22" spans="1:7" ht="30" customHeight="1">
      <c r="A22" s="32">
        <v>15</v>
      </c>
      <c r="B22" s="68" t="s">
        <v>464</v>
      </c>
      <c r="C22" s="68" t="s">
        <v>435</v>
      </c>
      <c r="D22" s="69" t="s">
        <v>416</v>
      </c>
      <c r="E22" s="70">
        <v>11</v>
      </c>
      <c r="F22" s="68" t="s">
        <v>3</v>
      </c>
      <c r="G22" s="72">
        <v>17</v>
      </c>
    </row>
    <row r="23" spans="1:7" ht="30" customHeight="1">
      <c r="A23" s="32">
        <v>16</v>
      </c>
      <c r="B23" s="71" t="s">
        <v>564</v>
      </c>
      <c r="C23" s="71" t="s">
        <v>565</v>
      </c>
      <c r="D23" s="69" t="s">
        <v>361</v>
      </c>
      <c r="E23" s="70">
        <v>11</v>
      </c>
      <c r="F23" s="68" t="s">
        <v>3</v>
      </c>
      <c r="G23" s="70">
        <v>17</v>
      </c>
    </row>
    <row r="24" spans="1:7" ht="30" customHeight="1">
      <c r="A24" s="32">
        <v>17</v>
      </c>
      <c r="B24" s="55" t="s">
        <v>563</v>
      </c>
      <c r="C24" s="55" t="s">
        <v>486</v>
      </c>
      <c r="D24" s="37" t="s">
        <v>361</v>
      </c>
      <c r="E24" s="38">
        <v>11</v>
      </c>
      <c r="F24" s="36" t="s">
        <v>12</v>
      </c>
      <c r="G24" s="38">
        <v>15</v>
      </c>
    </row>
    <row r="25" spans="1:7" ht="30" customHeight="1">
      <c r="A25" s="32">
        <v>18</v>
      </c>
      <c r="B25" s="55" t="s">
        <v>566</v>
      </c>
      <c r="C25" s="55" t="s">
        <v>567</v>
      </c>
      <c r="D25" s="37" t="s">
        <v>361</v>
      </c>
      <c r="E25" s="38">
        <v>11</v>
      </c>
      <c r="F25" s="36" t="s">
        <v>12</v>
      </c>
      <c r="G25" s="38">
        <v>15</v>
      </c>
    </row>
    <row r="26" spans="1:7" ht="30" customHeight="1">
      <c r="A26" s="32">
        <v>19</v>
      </c>
      <c r="B26" s="36" t="s">
        <v>637</v>
      </c>
      <c r="C26" s="36" t="s">
        <v>638</v>
      </c>
      <c r="D26" s="37" t="s">
        <v>395</v>
      </c>
      <c r="E26" s="38">
        <v>11</v>
      </c>
      <c r="F26" s="36" t="s">
        <v>12</v>
      </c>
      <c r="G26" s="38">
        <v>15</v>
      </c>
    </row>
    <row r="27" spans="1:7" ht="30" customHeight="1">
      <c r="A27" s="32">
        <v>20</v>
      </c>
      <c r="B27" s="36" t="s">
        <v>639</v>
      </c>
      <c r="C27" s="36" t="s">
        <v>11</v>
      </c>
      <c r="D27" s="37" t="s">
        <v>395</v>
      </c>
      <c r="E27" s="38">
        <v>11</v>
      </c>
      <c r="F27" s="36" t="s">
        <v>12</v>
      </c>
      <c r="G27" s="38">
        <v>15</v>
      </c>
    </row>
    <row r="28" spans="1:7" ht="30" customHeight="1">
      <c r="A28" s="32">
        <v>21</v>
      </c>
      <c r="B28" s="36" t="s">
        <v>640</v>
      </c>
      <c r="C28" s="36" t="s">
        <v>506</v>
      </c>
      <c r="D28" s="37" t="s">
        <v>395</v>
      </c>
      <c r="E28" s="38">
        <v>11</v>
      </c>
      <c r="F28" s="36" t="s">
        <v>12</v>
      </c>
      <c r="G28" s="38">
        <v>15</v>
      </c>
    </row>
    <row r="29" spans="1:7" ht="30" customHeight="1">
      <c r="A29" s="32">
        <v>22</v>
      </c>
      <c r="B29" s="55" t="s">
        <v>562</v>
      </c>
      <c r="C29" s="55" t="s">
        <v>450</v>
      </c>
      <c r="D29" s="37" t="s">
        <v>361</v>
      </c>
      <c r="E29" s="38">
        <v>11</v>
      </c>
      <c r="F29" s="36" t="s">
        <v>12</v>
      </c>
      <c r="G29" s="38">
        <v>13</v>
      </c>
    </row>
    <row r="30" spans="1:7" ht="30" customHeight="1">
      <c r="A30" s="32">
        <v>23</v>
      </c>
      <c r="B30" s="36" t="s">
        <v>641</v>
      </c>
      <c r="C30" s="36" t="s">
        <v>604</v>
      </c>
      <c r="D30" s="37" t="s">
        <v>395</v>
      </c>
      <c r="E30" s="38">
        <v>11</v>
      </c>
      <c r="F30" s="36" t="s">
        <v>12</v>
      </c>
      <c r="G30" s="38">
        <v>13</v>
      </c>
    </row>
    <row r="31" spans="1:7" ht="30" customHeight="1">
      <c r="A31" s="32">
        <v>24</v>
      </c>
      <c r="B31" s="36" t="s">
        <v>642</v>
      </c>
      <c r="C31" s="36" t="s">
        <v>643</v>
      </c>
      <c r="D31" s="37" t="s">
        <v>395</v>
      </c>
      <c r="E31" s="38">
        <v>11</v>
      </c>
      <c r="F31" s="36" t="s">
        <v>12</v>
      </c>
      <c r="G31" s="38">
        <v>13</v>
      </c>
    </row>
    <row r="32" spans="1:7" ht="30" customHeight="1">
      <c r="A32" s="32">
        <v>25</v>
      </c>
      <c r="B32" s="36" t="s">
        <v>438</v>
      </c>
      <c r="C32" s="36" t="s">
        <v>439</v>
      </c>
      <c r="D32" s="37" t="s">
        <v>416</v>
      </c>
      <c r="E32" s="38">
        <v>11</v>
      </c>
      <c r="F32" s="36" t="s">
        <v>12</v>
      </c>
      <c r="G32" s="38">
        <v>12</v>
      </c>
    </row>
    <row r="33" spans="1:7" ht="30" customHeight="1">
      <c r="A33" s="32">
        <v>26</v>
      </c>
      <c r="B33" s="36" t="s">
        <v>440</v>
      </c>
      <c r="C33" s="36" t="s">
        <v>441</v>
      </c>
      <c r="D33" s="37" t="s">
        <v>416</v>
      </c>
      <c r="E33" s="38">
        <v>11</v>
      </c>
      <c r="F33" s="36" t="s">
        <v>12</v>
      </c>
      <c r="G33" s="38">
        <v>12</v>
      </c>
    </row>
    <row r="34" spans="1:7" ht="30" customHeight="1">
      <c r="A34" s="32">
        <v>27</v>
      </c>
      <c r="B34" s="55" t="s">
        <v>572</v>
      </c>
      <c r="C34" s="55" t="s">
        <v>452</v>
      </c>
      <c r="D34" s="37" t="s">
        <v>361</v>
      </c>
      <c r="E34" s="38">
        <v>11</v>
      </c>
      <c r="F34" s="36" t="s">
        <v>12</v>
      </c>
      <c r="G34" s="38">
        <v>11</v>
      </c>
    </row>
    <row r="35" spans="1:7" ht="30" customHeight="1">
      <c r="A35" s="32">
        <v>28</v>
      </c>
      <c r="B35" s="36" t="s">
        <v>436</v>
      </c>
      <c r="C35" s="36" t="s">
        <v>442</v>
      </c>
      <c r="D35" s="37" t="s">
        <v>416</v>
      </c>
      <c r="E35" s="38">
        <v>11</v>
      </c>
      <c r="F35" s="36" t="s">
        <v>12</v>
      </c>
      <c r="G35" s="38">
        <v>10</v>
      </c>
    </row>
    <row r="36" spans="1:7" ht="30" customHeight="1">
      <c r="A36" s="32">
        <v>29</v>
      </c>
      <c r="B36" s="36" t="s">
        <v>443</v>
      </c>
      <c r="C36" s="36" t="s">
        <v>444</v>
      </c>
      <c r="D36" s="37" t="s">
        <v>416</v>
      </c>
      <c r="E36" s="38">
        <v>11</v>
      </c>
      <c r="F36" s="36" t="s">
        <v>12</v>
      </c>
      <c r="G36" s="38">
        <v>10</v>
      </c>
    </row>
    <row r="37" spans="1:7" ht="30" customHeight="1">
      <c r="A37" s="32">
        <v>30</v>
      </c>
      <c r="B37" s="36" t="s">
        <v>826</v>
      </c>
      <c r="C37" s="36" t="s">
        <v>767</v>
      </c>
      <c r="D37" s="37" t="s">
        <v>429</v>
      </c>
      <c r="E37" s="38">
        <v>11</v>
      </c>
      <c r="F37" s="36" t="s">
        <v>12</v>
      </c>
      <c r="G37" s="38">
        <v>10</v>
      </c>
    </row>
    <row r="38" spans="1:7" ht="30" customHeight="1">
      <c r="A38" s="32">
        <v>31</v>
      </c>
      <c r="B38" s="36" t="s">
        <v>827</v>
      </c>
      <c r="C38" s="36" t="s">
        <v>828</v>
      </c>
      <c r="D38" s="37" t="s">
        <v>429</v>
      </c>
      <c r="E38" s="38">
        <v>11</v>
      </c>
      <c r="F38" s="36" t="s">
        <v>12</v>
      </c>
      <c r="G38" s="38">
        <v>10</v>
      </c>
    </row>
    <row r="39" spans="1:7" ht="30" customHeight="1">
      <c r="A39" s="32">
        <v>32</v>
      </c>
      <c r="B39" s="36" t="s">
        <v>445</v>
      </c>
      <c r="C39" s="36" t="s">
        <v>446</v>
      </c>
      <c r="D39" s="37" t="s">
        <v>416</v>
      </c>
      <c r="E39" s="38">
        <v>11</v>
      </c>
      <c r="F39" s="36" t="s">
        <v>12</v>
      </c>
      <c r="G39" s="38">
        <v>9</v>
      </c>
    </row>
    <row r="40" spans="1:7" ht="30" customHeight="1">
      <c r="A40" s="32">
        <v>33</v>
      </c>
      <c r="B40" s="36" t="s">
        <v>644</v>
      </c>
      <c r="C40" s="36" t="s">
        <v>463</v>
      </c>
      <c r="D40" s="37" t="s">
        <v>395</v>
      </c>
      <c r="E40" s="38">
        <v>11</v>
      </c>
      <c r="F40" s="36" t="s">
        <v>12</v>
      </c>
      <c r="G40" s="38">
        <v>9</v>
      </c>
    </row>
    <row r="41" spans="1:7" ht="30" customHeight="1">
      <c r="A41" s="32">
        <v>34</v>
      </c>
      <c r="B41" s="36" t="s">
        <v>823</v>
      </c>
      <c r="C41" s="36" t="s">
        <v>486</v>
      </c>
      <c r="D41" s="37" t="s">
        <v>429</v>
      </c>
      <c r="E41" s="38">
        <v>11</v>
      </c>
      <c r="F41" s="36" t="s">
        <v>12</v>
      </c>
      <c r="G41" s="38">
        <v>9</v>
      </c>
    </row>
    <row r="42" spans="1:7" ht="30" customHeight="1">
      <c r="A42" s="32">
        <v>35</v>
      </c>
      <c r="B42" s="36" t="s">
        <v>447</v>
      </c>
      <c r="C42" s="36" t="s">
        <v>448</v>
      </c>
      <c r="D42" s="37" t="s">
        <v>416</v>
      </c>
      <c r="E42" s="38">
        <v>11</v>
      </c>
      <c r="F42" s="36" t="s">
        <v>12</v>
      </c>
      <c r="G42" s="38">
        <v>8</v>
      </c>
    </row>
    <row r="43" spans="1:7" ht="30" customHeight="1">
      <c r="A43" s="32">
        <v>36</v>
      </c>
      <c r="B43" s="36" t="s">
        <v>645</v>
      </c>
      <c r="C43" s="36" t="s">
        <v>11</v>
      </c>
      <c r="D43" s="37" t="s">
        <v>395</v>
      </c>
      <c r="E43" s="38">
        <v>11</v>
      </c>
      <c r="F43" s="36" t="s">
        <v>12</v>
      </c>
      <c r="G43" s="38">
        <v>8</v>
      </c>
    </row>
    <row r="44" spans="1:7" ht="30" customHeight="1">
      <c r="A44" s="32">
        <v>37</v>
      </c>
      <c r="B44" s="56" t="s">
        <v>822</v>
      </c>
      <c r="C44" s="56" t="s">
        <v>608</v>
      </c>
      <c r="D44" s="37" t="s">
        <v>429</v>
      </c>
      <c r="E44" s="38">
        <v>11</v>
      </c>
      <c r="F44" s="36" t="s">
        <v>12</v>
      </c>
      <c r="G44" s="38">
        <v>8</v>
      </c>
    </row>
    <row r="45" spans="1:7" ht="30" customHeight="1">
      <c r="A45" s="32">
        <v>38</v>
      </c>
      <c r="B45" s="57" t="s">
        <v>824</v>
      </c>
      <c r="C45" s="56" t="s">
        <v>460</v>
      </c>
      <c r="D45" s="37" t="s">
        <v>429</v>
      </c>
      <c r="E45" s="38">
        <v>11</v>
      </c>
      <c r="F45" s="36" t="s">
        <v>12</v>
      </c>
      <c r="G45" s="38">
        <v>8</v>
      </c>
    </row>
    <row r="46" spans="1:7" ht="30" customHeight="1">
      <c r="A46" s="32">
        <v>39</v>
      </c>
      <c r="B46" s="36" t="s">
        <v>825</v>
      </c>
      <c r="C46" s="36" t="s">
        <v>753</v>
      </c>
      <c r="D46" s="37" t="s">
        <v>429</v>
      </c>
      <c r="E46" s="38">
        <v>11</v>
      </c>
      <c r="F46" s="36" t="s">
        <v>12</v>
      </c>
      <c r="G46" s="38">
        <v>8</v>
      </c>
    </row>
    <row r="47" spans="1:7" ht="30" customHeight="1">
      <c r="A47" s="32">
        <v>40</v>
      </c>
      <c r="B47" s="36" t="s">
        <v>829</v>
      </c>
      <c r="C47" s="36" t="s">
        <v>11</v>
      </c>
      <c r="D47" s="37" t="s">
        <v>429</v>
      </c>
      <c r="E47" s="38">
        <v>11</v>
      </c>
      <c r="F47" s="36" t="s">
        <v>12</v>
      </c>
      <c r="G47" s="38">
        <v>8</v>
      </c>
    </row>
    <row r="48" spans="1:7" ht="30" customHeight="1">
      <c r="A48" s="32">
        <v>41</v>
      </c>
      <c r="B48" s="36" t="s">
        <v>449</v>
      </c>
      <c r="C48" s="36" t="s">
        <v>450</v>
      </c>
      <c r="D48" s="37" t="s">
        <v>416</v>
      </c>
      <c r="E48" s="38">
        <v>11</v>
      </c>
      <c r="F48" s="36" t="s">
        <v>12</v>
      </c>
      <c r="G48" s="38">
        <v>7</v>
      </c>
    </row>
    <row r="49" spans="1:7" ht="30" customHeight="1">
      <c r="A49" s="32">
        <v>42</v>
      </c>
      <c r="B49" s="36" t="s">
        <v>451</v>
      </c>
      <c r="C49" s="36" t="s">
        <v>452</v>
      </c>
      <c r="D49" s="37" t="s">
        <v>416</v>
      </c>
      <c r="E49" s="38">
        <v>11</v>
      </c>
      <c r="F49" s="36" t="s">
        <v>12</v>
      </c>
      <c r="G49" s="38">
        <v>7</v>
      </c>
    </row>
    <row r="50" spans="1:7" ht="30" customHeight="1">
      <c r="A50" s="32">
        <v>43</v>
      </c>
      <c r="B50" s="36" t="s">
        <v>453</v>
      </c>
      <c r="C50" s="36" t="s">
        <v>435</v>
      </c>
      <c r="D50" s="37" t="s">
        <v>416</v>
      </c>
      <c r="E50" s="38">
        <v>11</v>
      </c>
      <c r="F50" s="36" t="s">
        <v>12</v>
      </c>
      <c r="G50" s="38">
        <v>6</v>
      </c>
    </row>
    <row r="51" spans="1:7" ht="30" customHeight="1">
      <c r="A51" s="32">
        <v>44</v>
      </c>
      <c r="B51" s="36" t="s">
        <v>454</v>
      </c>
      <c r="C51" s="36" t="s">
        <v>455</v>
      </c>
      <c r="D51" s="37" t="s">
        <v>416</v>
      </c>
      <c r="E51" s="38">
        <v>11</v>
      </c>
      <c r="F51" s="36" t="s">
        <v>12</v>
      </c>
      <c r="G51" s="38">
        <v>6</v>
      </c>
    </row>
    <row r="52" spans="1:7" ht="30" customHeight="1">
      <c r="A52" s="32">
        <v>45</v>
      </c>
      <c r="B52" s="36" t="s">
        <v>646</v>
      </c>
      <c r="C52" s="36" t="s">
        <v>647</v>
      </c>
      <c r="D52" s="37" t="s">
        <v>395</v>
      </c>
      <c r="E52" s="38">
        <v>11</v>
      </c>
      <c r="F52" s="36" t="s">
        <v>12</v>
      </c>
      <c r="G52" s="38">
        <v>6</v>
      </c>
    </row>
    <row r="53" spans="1:7" ht="30" customHeight="1">
      <c r="A53" s="32">
        <v>46</v>
      </c>
      <c r="B53" s="36" t="s">
        <v>648</v>
      </c>
      <c r="C53" s="36" t="s">
        <v>649</v>
      </c>
      <c r="D53" s="37" t="s">
        <v>395</v>
      </c>
      <c r="E53" s="38">
        <v>11</v>
      </c>
      <c r="F53" s="36" t="s">
        <v>12</v>
      </c>
      <c r="G53" s="38">
        <v>5</v>
      </c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B107" s="36"/>
      <c r="C107" s="36"/>
      <c r="D107" s="37"/>
      <c r="E107" s="38"/>
      <c r="F107" s="36"/>
      <c r="G107" s="38"/>
    </row>
    <row r="108" spans="1:7" ht="30" customHeight="1">
      <c r="B108" s="36"/>
      <c r="C108" s="36"/>
      <c r="D108" s="37"/>
      <c r="E108" s="38"/>
      <c r="F108" s="36"/>
      <c r="G108" s="38"/>
    </row>
    <row r="109" spans="1:7" ht="30" customHeight="1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</sheetData>
  <sheetProtection formatCells="0" autoFilter="0"/>
  <autoFilter ref="A7:G106" xr:uid="{00000000-0009-0000-0000-00000F000000}">
    <sortState xmlns:xlrd2="http://schemas.microsoft.com/office/spreadsheetml/2017/richdata2" ref="A8:G112">
      <sortCondition descending="1" ref="G7:G112"/>
    </sortState>
  </autoFilter>
  <conditionalFormatting sqref="B8:G162">
    <cfRule type="containsBlanks" dxfId="0" priority="11">
      <formula>LEN(TRIM(B8))=0</formula>
    </cfRule>
  </conditionalFormatting>
  <dataValidations count="1">
    <dataValidation type="list" allowBlank="1" showInputMessage="1" showErrorMessage="1" sqref="F8:F162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F00-000002000000}">
          <x14:formula1>
            <xm:f>'Названия учреждений'!$C$1:$C$40</xm:f>
          </x14:formula1>
          <xm:sqref>D47:D162</xm:sqref>
        </x14:dataValidation>
        <x14:dataValidation type="list" showInputMessage="1" showErrorMessage="1" xr:uid="{00000000-0002-0000-0F00-000003000000}">
          <x14:formula1>
            <xm:f>Класс!$A$2:$A$12</xm:f>
          </x14:formula1>
          <xm:sqref>E47:E162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420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419</v>
      </c>
    </row>
    <row r="41" spans="1:1">
      <c r="A41" t="s">
        <v>417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345</v>
      </c>
      <c r="D1" s="30">
        <v>616</v>
      </c>
      <c r="E1" s="31" t="s">
        <v>346</v>
      </c>
    </row>
    <row r="2" spans="1:5" ht="15">
      <c r="A2" s="30">
        <v>2</v>
      </c>
      <c r="B2" s="40" t="s">
        <v>415</v>
      </c>
      <c r="C2" s="43" t="s">
        <v>416</v>
      </c>
      <c r="D2" s="40" t="s">
        <v>415</v>
      </c>
      <c r="E2" s="45" t="s">
        <v>421</v>
      </c>
    </row>
    <row r="3" spans="1:5" ht="15">
      <c r="A3" s="30">
        <v>3</v>
      </c>
      <c r="B3" s="30">
        <v>272</v>
      </c>
      <c r="C3" s="31" t="s">
        <v>347</v>
      </c>
      <c r="D3" s="30">
        <v>272</v>
      </c>
      <c r="E3" s="31" t="s">
        <v>348</v>
      </c>
    </row>
    <row r="4" spans="1:5" ht="15">
      <c r="A4" s="30">
        <v>4</v>
      </c>
      <c r="B4" s="30">
        <v>278</v>
      </c>
      <c r="C4" s="31" t="s">
        <v>395</v>
      </c>
      <c r="D4" s="30">
        <v>278</v>
      </c>
      <c r="E4" s="31" t="s">
        <v>396</v>
      </c>
    </row>
    <row r="5" spans="1:5" ht="15">
      <c r="A5" s="30">
        <v>5</v>
      </c>
      <c r="B5" s="30">
        <v>281</v>
      </c>
      <c r="C5" s="31" t="s">
        <v>349</v>
      </c>
      <c r="D5" s="30">
        <v>281</v>
      </c>
      <c r="E5" s="31" t="s">
        <v>350</v>
      </c>
    </row>
    <row r="6" spans="1:5" ht="15">
      <c r="A6" s="30">
        <v>6</v>
      </c>
      <c r="B6" s="30">
        <v>615</v>
      </c>
      <c r="C6" s="31" t="s">
        <v>351</v>
      </c>
      <c r="D6" s="30">
        <v>615</v>
      </c>
      <c r="E6" s="31" t="s">
        <v>352</v>
      </c>
    </row>
    <row r="7" spans="1:5" ht="15">
      <c r="A7" s="30">
        <v>7</v>
      </c>
      <c r="B7" s="30">
        <v>624</v>
      </c>
      <c r="C7" s="31" t="s">
        <v>353</v>
      </c>
      <c r="D7" s="30">
        <v>624</v>
      </c>
      <c r="E7" s="31" t="s">
        <v>354</v>
      </c>
    </row>
    <row r="8" spans="1:5" ht="15">
      <c r="A8" s="30">
        <v>8</v>
      </c>
      <c r="B8" s="30">
        <v>225</v>
      </c>
      <c r="C8" s="31" t="s">
        <v>357</v>
      </c>
      <c r="D8" s="30">
        <v>225</v>
      </c>
      <c r="E8" s="31" t="s">
        <v>358</v>
      </c>
    </row>
    <row r="9" spans="1:5" ht="15">
      <c r="A9" s="30">
        <v>9</v>
      </c>
      <c r="B9" s="30">
        <v>229</v>
      </c>
      <c r="C9" s="31" t="s">
        <v>359</v>
      </c>
      <c r="D9" s="30">
        <v>229</v>
      </c>
      <c r="E9" s="31" t="s">
        <v>360</v>
      </c>
    </row>
    <row r="10" spans="1:5" ht="15">
      <c r="A10" s="30">
        <v>10</v>
      </c>
      <c r="B10" s="30">
        <v>232</v>
      </c>
      <c r="C10" s="31" t="s">
        <v>361</v>
      </c>
      <c r="D10" s="30">
        <v>232</v>
      </c>
      <c r="E10" s="31" t="s">
        <v>362</v>
      </c>
    </row>
    <row r="11" spans="1:5" ht="15">
      <c r="A11" s="30">
        <v>11</v>
      </c>
      <c r="B11" s="30">
        <v>234</v>
      </c>
      <c r="C11" s="31" t="s">
        <v>363</v>
      </c>
      <c r="D11" s="30">
        <v>234</v>
      </c>
      <c r="E11" s="31" t="s">
        <v>364</v>
      </c>
    </row>
    <row r="12" spans="1:5" ht="15">
      <c r="A12" s="30">
        <v>12</v>
      </c>
      <c r="B12" s="30">
        <v>235</v>
      </c>
      <c r="C12" s="31" t="s">
        <v>365</v>
      </c>
      <c r="D12" s="30">
        <v>235</v>
      </c>
      <c r="E12" s="39" t="s">
        <v>430</v>
      </c>
    </row>
    <row r="13" spans="1:5" ht="15">
      <c r="A13" s="30">
        <v>13</v>
      </c>
      <c r="B13" s="30">
        <v>238</v>
      </c>
      <c r="C13" s="31" t="s">
        <v>366</v>
      </c>
      <c r="D13" s="30">
        <v>238</v>
      </c>
      <c r="E13" s="31" t="s">
        <v>367</v>
      </c>
    </row>
    <row r="14" spans="1:5" ht="15">
      <c r="A14" s="30">
        <v>14</v>
      </c>
      <c r="B14" s="30">
        <v>241</v>
      </c>
      <c r="C14" s="31" t="s">
        <v>368</v>
      </c>
      <c r="D14" s="30">
        <v>241</v>
      </c>
      <c r="E14" s="31" t="s">
        <v>369</v>
      </c>
    </row>
    <row r="15" spans="1:5" ht="15">
      <c r="A15" s="30">
        <v>15</v>
      </c>
      <c r="B15" s="30">
        <v>243</v>
      </c>
      <c r="C15" s="39" t="s">
        <v>428</v>
      </c>
      <c r="D15" s="30">
        <v>243</v>
      </c>
      <c r="E15" s="31" t="s">
        <v>355</v>
      </c>
    </row>
    <row r="16" spans="1:5" ht="15">
      <c r="A16" s="30">
        <v>16</v>
      </c>
      <c r="B16" s="30">
        <v>245</v>
      </c>
      <c r="C16" s="31" t="s">
        <v>370</v>
      </c>
      <c r="D16" s="30">
        <v>245</v>
      </c>
      <c r="E16" s="31" t="s">
        <v>371</v>
      </c>
    </row>
    <row r="17" spans="1:5" ht="15">
      <c r="A17" s="30">
        <v>17</v>
      </c>
      <c r="B17" s="30">
        <v>255</v>
      </c>
      <c r="C17" s="31" t="s">
        <v>372</v>
      </c>
      <c r="D17" s="30">
        <v>255</v>
      </c>
      <c r="E17" s="31" t="s">
        <v>373</v>
      </c>
    </row>
    <row r="18" spans="1:5" ht="15">
      <c r="A18" s="30">
        <v>18</v>
      </c>
      <c r="B18" s="30">
        <v>256</v>
      </c>
      <c r="C18" s="31" t="s">
        <v>374</v>
      </c>
      <c r="D18" s="30">
        <v>256</v>
      </c>
      <c r="E18" s="31" t="s">
        <v>375</v>
      </c>
    </row>
    <row r="19" spans="1:5" ht="15">
      <c r="A19" s="30">
        <v>19</v>
      </c>
      <c r="B19" s="30">
        <v>259</v>
      </c>
      <c r="C19" s="31" t="s">
        <v>376</v>
      </c>
      <c r="D19" s="30">
        <v>259</v>
      </c>
      <c r="E19" s="39" t="s">
        <v>433</v>
      </c>
    </row>
    <row r="20" spans="1:5" ht="15">
      <c r="A20" s="30">
        <v>20</v>
      </c>
      <c r="B20" s="30">
        <v>260</v>
      </c>
      <c r="C20" s="31" t="s">
        <v>377</v>
      </c>
      <c r="D20" s="30">
        <v>260</v>
      </c>
      <c r="E20" s="31" t="s">
        <v>378</v>
      </c>
    </row>
    <row r="21" spans="1:5" ht="15">
      <c r="A21" s="30">
        <v>21</v>
      </c>
      <c r="B21" s="30">
        <v>263</v>
      </c>
      <c r="C21" s="31" t="s">
        <v>379</v>
      </c>
      <c r="D21" s="30">
        <v>263</v>
      </c>
      <c r="E21" s="31" t="s">
        <v>380</v>
      </c>
    </row>
    <row r="22" spans="1:5" ht="15">
      <c r="A22" s="30">
        <v>22</v>
      </c>
      <c r="B22" s="30">
        <v>266</v>
      </c>
      <c r="C22" s="31" t="s">
        <v>381</v>
      </c>
      <c r="D22" s="30">
        <v>266</v>
      </c>
      <c r="E22" s="39" t="s">
        <v>431</v>
      </c>
    </row>
    <row r="23" spans="1:5" ht="15">
      <c r="A23" s="30">
        <v>24</v>
      </c>
      <c r="B23" s="30">
        <v>280</v>
      </c>
      <c r="C23" s="31" t="s">
        <v>382</v>
      </c>
      <c r="D23" s="30">
        <v>280</v>
      </c>
      <c r="E23" s="31" t="s">
        <v>383</v>
      </c>
    </row>
    <row r="24" spans="1:5" ht="15">
      <c r="A24" s="30">
        <v>25</v>
      </c>
      <c r="B24" s="30">
        <v>287</v>
      </c>
      <c r="C24" s="31" t="s">
        <v>384</v>
      </c>
      <c r="D24" s="30">
        <v>287</v>
      </c>
      <c r="E24" s="31" t="s">
        <v>385</v>
      </c>
    </row>
    <row r="25" spans="1:5" ht="15">
      <c r="A25" s="30">
        <v>26</v>
      </c>
      <c r="B25" s="30">
        <v>288</v>
      </c>
      <c r="C25" s="31" t="s">
        <v>386</v>
      </c>
      <c r="D25" s="30">
        <v>288</v>
      </c>
      <c r="E25" s="39" t="s">
        <v>432</v>
      </c>
    </row>
    <row r="26" spans="1:5" ht="15">
      <c r="A26" s="30">
        <v>27</v>
      </c>
      <c r="B26" s="30">
        <v>306</v>
      </c>
      <c r="C26" s="39" t="s">
        <v>429</v>
      </c>
      <c r="D26" s="30">
        <v>306</v>
      </c>
      <c r="E26" s="31" t="s">
        <v>356</v>
      </c>
    </row>
    <row r="27" spans="1:5" ht="15">
      <c r="A27" s="30">
        <v>28</v>
      </c>
      <c r="B27" s="30">
        <v>307</v>
      </c>
      <c r="C27" s="31" t="s">
        <v>387</v>
      </c>
      <c r="D27" s="30">
        <v>307</v>
      </c>
      <c r="E27" s="31" t="s">
        <v>388</v>
      </c>
    </row>
    <row r="28" spans="1:5" ht="15">
      <c r="A28" s="30">
        <v>29</v>
      </c>
      <c r="B28" s="30">
        <v>317</v>
      </c>
      <c r="C28" s="31" t="s">
        <v>389</v>
      </c>
      <c r="D28" s="30">
        <v>317</v>
      </c>
      <c r="E28" s="31" t="s">
        <v>390</v>
      </c>
    </row>
    <row r="29" spans="1:5" ht="15">
      <c r="A29" s="30">
        <v>30</v>
      </c>
      <c r="B29" s="30">
        <v>564</v>
      </c>
      <c r="C29" s="31" t="s">
        <v>391</v>
      </c>
      <c r="D29" s="30">
        <v>564</v>
      </c>
      <c r="E29" s="31" t="s">
        <v>392</v>
      </c>
    </row>
    <row r="30" spans="1:5" ht="15">
      <c r="A30" s="30">
        <v>31</v>
      </c>
      <c r="B30" s="30">
        <v>195</v>
      </c>
      <c r="C30" s="31" t="s">
        <v>393</v>
      </c>
      <c r="D30" s="30">
        <v>195</v>
      </c>
      <c r="E30" s="31" t="s">
        <v>394</v>
      </c>
    </row>
    <row r="31" spans="1:5" ht="15">
      <c r="A31" s="30">
        <v>32</v>
      </c>
      <c r="B31" s="30">
        <v>231</v>
      </c>
      <c r="C31" s="31" t="s">
        <v>397</v>
      </c>
      <c r="D31" s="30">
        <v>231</v>
      </c>
      <c r="E31" s="31" t="s">
        <v>398</v>
      </c>
    </row>
    <row r="32" spans="1:5" ht="15">
      <c r="A32" s="30">
        <v>33</v>
      </c>
      <c r="B32" s="30">
        <v>522</v>
      </c>
      <c r="C32" s="39" t="s">
        <v>427</v>
      </c>
      <c r="D32" s="30">
        <v>522</v>
      </c>
      <c r="E32" s="31" t="s">
        <v>399</v>
      </c>
    </row>
    <row r="33" spans="1:5" ht="15">
      <c r="A33" s="30">
        <v>34</v>
      </c>
      <c r="B33" s="30">
        <v>2</v>
      </c>
      <c r="C33" s="31" t="s">
        <v>400</v>
      </c>
      <c r="D33" s="30">
        <v>2</v>
      </c>
      <c r="E33" s="31" t="s">
        <v>401</v>
      </c>
    </row>
    <row r="34" spans="1:5" ht="15">
      <c r="A34" s="30">
        <v>35</v>
      </c>
      <c r="B34" s="30">
        <v>5</v>
      </c>
      <c r="C34" s="31" t="s">
        <v>402</v>
      </c>
      <c r="D34" s="30">
        <v>5</v>
      </c>
      <c r="E34" s="31" t="s">
        <v>403</v>
      </c>
    </row>
    <row r="35" spans="1:5" ht="15">
      <c r="A35" s="30">
        <v>36</v>
      </c>
      <c r="B35" s="31" t="s">
        <v>405</v>
      </c>
      <c r="C35" s="31" t="s">
        <v>404</v>
      </c>
      <c r="D35" s="39" t="s">
        <v>423</v>
      </c>
      <c r="E35" s="31" t="s">
        <v>406</v>
      </c>
    </row>
    <row r="36" spans="1:5" ht="15">
      <c r="A36" s="30">
        <v>37</v>
      </c>
      <c r="B36" s="31" t="s">
        <v>405</v>
      </c>
      <c r="C36" s="31" t="s">
        <v>407</v>
      </c>
      <c r="D36" s="39" t="s">
        <v>424</v>
      </c>
      <c r="E36" s="31" t="s">
        <v>408</v>
      </c>
    </row>
    <row r="37" spans="1:5" ht="15">
      <c r="A37" s="30">
        <v>38</v>
      </c>
      <c r="B37" s="40" t="s">
        <v>417</v>
      </c>
      <c r="C37" s="45" t="s">
        <v>418</v>
      </c>
      <c r="D37" s="40" t="s">
        <v>417</v>
      </c>
      <c r="E37" s="40" t="s">
        <v>422</v>
      </c>
    </row>
    <row r="38" spans="1:5" ht="15">
      <c r="A38" s="30">
        <v>39</v>
      </c>
      <c r="B38" s="31" t="s">
        <v>405</v>
      </c>
      <c r="C38" s="39" t="s">
        <v>411</v>
      </c>
      <c r="D38" s="39" t="s">
        <v>426</v>
      </c>
      <c r="E38" s="31" t="s">
        <v>412</v>
      </c>
    </row>
    <row r="39" spans="1:5" ht="15">
      <c r="A39" s="30">
        <v>40</v>
      </c>
      <c r="B39" s="41" t="s">
        <v>405</v>
      </c>
      <c r="C39" s="44" t="s">
        <v>409</v>
      </c>
      <c r="D39" s="46" t="s">
        <v>425</v>
      </c>
      <c r="E39" s="44" t="s">
        <v>410</v>
      </c>
    </row>
    <row r="40" spans="1:5" ht="15">
      <c r="A40" s="33">
        <v>41</v>
      </c>
      <c r="B40" s="42">
        <v>224</v>
      </c>
      <c r="C40" s="44" t="s">
        <v>413</v>
      </c>
      <c r="D40" s="42">
        <v>224</v>
      </c>
      <c r="E40" s="41" t="s">
        <v>414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34</v>
      </c>
    </row>
    <row r="2" spans="1:1" ht="17">
      <c r="A2" s="28" t="s">
        <v>35</v>
      </c>
    </row>
    <row r="3" spans="1:1" ht="17">
      <c r="A3" s="24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36</v>
      </c>
    </row>
    <row r="2" spans="1:1" ht="17">
      <c r="A2" s="28" t="s">
        <v>14</v>
      </c>
    </row>
    <row r="3" spans="1:1" ht="17">
      <c r="A3" s="28" t="s">
        <v>15</v>
      </c>
    </row>
    <row r="4" spans="1:1" ht="17">
      <c r="A4" s="28" t="s">
        <v>16</v>
      </c>
    </row>
    <row r="5" spans="1:1" ht="17">
      <c r="A5" s="28" t="s">
        <v>17</v>
      </c>
    </row>
    <row r="6" spans="1:1" ht="17">
      <c r="A6" s="28" t="s">
        <v>32</v>
      </c>
    </row>
    <row r="7" spans="1:1" ht="17">
      <c r="A7" s="28" t="s">
        <v>37</v>
      </c>
    </row>
    <row r="8" spans="1:1" ht="17">
      <c r="A8" s="28" t="s">
        <v>290</v>
      </c>
    </row>
    <row r="9" spans="1:1" ht="17">
      <c r="A9" s="28" t="s">
        <v>18</v>
      </c>
    </row>
    <row r="10" spans="1:1" ht="17">
      <c r="A10" s="28" t="s">
        <v>291</v>
      </c>
    </row>
    <row r="11" spans="1:1" ht="17">
      <c r="A11" s="28" t="s">
        <v>292</v>
      </c>
    </row>
    <row r="12" spans="1:1" ht="17">
      <c r="A12" s="28" t="s">
        <v>19</v>
      </c>
    </row>
    <row r="13" spans="1:1" ht="17">
      <c r="A13" s="28" t="s">
        <v>20</v>
      </c>
    </row>
    <row r="14" spans="1:1" ht="17">
      <c r="A14" s="28" t="s">
        <v>21</v>
      </c>
    </row>
    <row r="15" spans="1:1" ht="17">
      <c r="A15" s="28" t="s">
        <v>22</v>
      </c>
    </row>
    <row r="16" spans="1:1" ht="17">
      <c r="A16" s="28" t="s">
        <v>33</v>
      </c>
    </row>
    <row r="17" spans="1:1" ht="17">
      <c r="A17" s="28" t="s">
        <v>23</v>
      </c>
    </row>
    <row r="18" spans="1:1" ht="17">
      <c r="A18" s="28" t="s">
        <v>24</v>
      </c>
    </row>
    <row r="19" spans="1:1" ht="17">
      <c r="A19" s="28" t="s">
        <v>25</v>
      </c>
    </row>
    <row r="20" spans="1:1" ht="17">
      <c r="A20" s="28" t="s">
        <v>26</v>
      </c>
    </row>
    <row r="21" spans="1:1" ht="17">
      <c r="A21" s="28" t="s">
        <v>27</v>
      </c>
    </row>
    <row r="22" spans="1:1" ht="17">
      <c r="A22" s="28" t="s">
        <v>28</v>
      </c>
    </row>
    <row r="23" spans="1:1" ht="17">
      <c r="A23" s="28" t="s">
        <v>29</v>
      </c>
    </row>
    <row r="24" spans="1:1" ht="17">
      <c r="A24" s="28" t="s">
        <v>30</v>
      </c>
    </row>
    <row r="25" spans="1:1" ht="17">
      <c r="A25" s="28" t="s">
        <v>31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303</v>
      </c>
    </row>
    <row r="4" spans="1:1" ht="17">
      <c r="A4" s="28" t="s">
        <v>304</v>
      </c>
    </row>
    <row r="5" spans="1:1" ht="34">
      <c r="A5" s="28" t="s">
        <v>308</v>
      </c>
    </row>
    <row r="6" spans="1:1" ht="17">
      <c r="A6" s="28" t="s">
        <v>305</v>
      </c>
    </row>
    <row r="7" spans="1:1" ht="34">
      <c r="A7" s="28" t="s">
        <v>309</v>
      </c>
    </row>
    <row r="8" spans="1:1" ht="17">
      <c r="A8" s="28" t="s">
        <v>306</v>
      </c>
    </row>
    <row r="9" spans="1:1" ht="34">
      <c r="A9" s="28" t="s">
        <v>310</v>
      </c>
    </row>
    <row r="10" spans="1:1" ht="34">
      <c r="A10" s="28" t="s">
        <v>311</v>
      </c>
    </row>
    <row r="11" spans="1:1" ht="17">
      <c r="A11" s="28" t="s">
        <v>298</v>
      </c>
    </row>
    <row r="12" spans="1:1" ht="17">
      <c r="A12" s="28" t="s">
        <v>299</v>
      </c>
    </row>
    <row r="13" spans="1:1" ht="17">
      <c r="A13" s="28" t="s">
        <v>312</v>
      </c>
    </row>
    <row r="14" spans="1:1" ht="17">
      <c r="A14" s="28" t="s">
        <v>307</v>
      </c>
    </row>
    <row r="15" spans="1:1" ht="17">
      <c r="A15" s="28" t="s">
        <v>300</v>
      </c>
    </row>
    <row r="16" spans="1:1" ht="17">
      <c r="A16" s="28" t="s">
        <v>301</v>
      </c>
    </row>
    <row r="17" spans="1:1" ht="17">
      <c r="A17" s="28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13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38</v>
      </c>
    </row>
    <row r="2" spans="1:1" ht="17">
      <c r="A2" s="28" t="s">
        <v>209</v>
      </c>
    </row>
    <row r="3" spans="1:1" ht="17">
      <c r="A3" s="28" t="s">
        <v>39</v>
      </c>
    </row>
    <row r="4" spans="1:1" ht="17">
      <c r="A4" s="28" t="s">
        <v>40</v>
      </c>
    </row>
    <row r="5" spans="1:1" ht="17">
      <c r="A5" s="28" t="s">
        <v>41</v>
      </c>
    </row>
    <row r="6" spans="1:1" ht="17">
      <c r="A6" s="28" t="s">
        <v>42</v>
      </c>
    </row>
    <row r="7" spans="1:1" ht="17">
      <c r="A7" s="28" t="s">
        <v>43</v>
      </c>
    </row>
    <row r="8" spans="1:1" ht="17">
      <c r="A8" s="28" t="s">
        <v>44</v>
      </c>
    </row>
    <row r="9" spans="1:1" ht="17">
      <c r="A9" s="28" t="s">
        <v>45</v>
      </c>
    </row>
    <row r="10" spans="1:1" ht="17">
      <c r="A10" s="28" t="s">
        <v>46</v>
      </c>
    </row>
    <row r="11" spans="1:1" ht="17">
      <c r="A11" s="28" t="s">
        <v>47</v>
      </c>
    </row>
    <row r="12" spans="1:1" ht="17">
      <c r="A12" s="28" t="s">
        <v>48</v>
      </c>
    </row>
    <row r="13" spans="1:1" ht="17">
      <c r="A13" s="28" t="s">
        <v>49</v>
      </c>
    </row>
    <row r="14" spans="1:1" ht="17">
      <c r="A14" s="28" t="s">
        <v>50</v>
      </c>
    </row>
    <row r="15" spans="1:1" ht="17">
      <c r="A15" s="28" t="s">
        <v>51</v>
      </c>
    </row>
    <row r="16" spans="1:1" ht="17">
      <c r="A16" s="28" t="s">
        <v>52</v>
      </c>
    </row>
    <row r="17" spans="1:1" ht="17">
      <c r="A17" s="28" t="s">
        <v>53</v>
      </c>
    </row>
    <row r="18" spans="1:1" ht="17">
      <c r="A18" s="28" t="s">
        <v>54</v>
      </c>
    </row>
    <row r="19" spans="1:1" ht="17">
      <c r="A19" s="28" t="s">
        <v>55</v>
      </c>
    </row>
    <row r="20" spans="1:1" ht="17">
      <c r="A20" s="28" t="s">
        <v>56</v>
      </c>
    </row>
    <row r="21" spans="1:1" ht="17">
      <c r="A21" s="28" t="s">
        <v>57</v>
      </c>
    </row>
    <row r="22" spans="1:1" ht="17">
      <c r="A22" s="28" t="s">
        <v>58</v>
      </c>
    </row>
    <row r="23" spans="1:1" ht="17">
      <c r="A23" s="28" t="s">
        <v>59</v>
      </c>
    </row>
    <row r="24" spans="1:1" ht="17">
      <c r="A24" s="28" t="s">
        <v>60</v>
      </c>
    </row>
    <row r="25" spans="1:1" ht="17">
      <c r="A25" s="28" t="s">
        <v>61</v>
      </c>
    </row>
    <row r="26" spans="1:1" ht="17">
      <c r="A26" s="28" t="s">
        <v>62</v>
      </c>
    </row>
    <row r="27" spans="1:1" ht="17">
      <c r="A27" s="28" t="s">
        <v>63</v>
      </c>
    </row>
    <row r="28" spans="1:1" ht="17">
      <c r="A28" s="28" t="s">
        <v>64</v>
      </c>
    </row>
    <row r="29" spans="1:1" ht="34">
      <c r="A29" s="28" t="s">
        <v>65</v>
      </c>
    </row>
    <row r="30" spans="1:1" ht="17">
      <c r="A30" s="28" t="s">
        <v>66</v>
      </c>
    </row>
    <row r="31" spans="1:1" ht="17">
      <c r="A31" s="28" t="s">
        <v>67</v>
      </c>
    </row>
    <row r="32" spans="1:1" ht="17">
      <c r="A32" s="28" t="s">
        <v>68</v>
      </c>
    </row>
    <row r="33" spans="1:1" ht="17">
      <c r="A33" s="28" t="s">
        <v>69</v>
      </c>
    </row>
    <row r="34" spans="1:1" ht="34">
      <c r="A34" s="28" t="s">
        <v>70</v>
      </c>
    </row>
    <row r="35" spans="1:1" ht="17">
      <c r="A35" s="28" t="s">
        <v>71</v>
      </c>
    </row>
    <row r="36" spans="1:1" ht="17">
      <c r="A36" s="28" t="s">
        <v>72</v>
      </c>
    </row>
    <row r="37" spans="1:1" ht="17">
      <c r="A37" s="28" t="s">
        <v>73</v>
      </c>
    </row>
    <row r="38" spans="1:1" ht="17">
      <c r="A38" s="28" t="s">
        <v>74</v>
      </c>
    </row>
    <row r="39" spans="1:1" ht="17">
      <c r="A39" s="28" t="s">
        <v>75</v>
      </c>
    </row>
    <row r="40" spans="1:1" ht="17">
      <c r="A40" s="28" t="s">
        <v>76</v>
      </c>
    </row>
    <row r="41" spans="1:1" ht="34">
      <c r="A41" s="28" t="s">
        <v>77</v>
      </c>
    </row>
    <row r="42" spans="1:1" ht="17">
      <c r="A42" s="28" t="s">
        <v>78</v>
      </c>
    </row>
    <row r="43" spans="1:1" ht="17">
      <c r="A43" s="28" t="s">
        <v>79</v>
      </c>
    </row>
    <row r="44" spans="1:1" ht="17">
      <c r="A44" s="28" t="s">
        <v>80</v>
      </c>
    </row>
    <row r="45" spans="1:1" ht="17">
      <c r="A45" s="28" t="s">
        <v>81</v>
      </c>
    </row>
    <row r="46" spans="1:1" ht="17">
      <c r="A46" s="28" t="s">
        <v>82</v>
      </c>
    </row>
    <row r="47" spans="1:1" ht="17">
      <c r="A47" s="28" t="s">
        <v>83</v>
      </c>
    </row>
    <row r="48" spans="1:1" ht="17">
      <c r="A48" s="28" t="s">
        <v>84</v>
      </c>
    </row>
    <row r="49" spans="1:1" ht="17">
      <c r="A49" s="28" t="s">
        <v>85</v>
      </c>
    </row>
    <row r="50" spans="1:1" ht="17">
      <c r="A50" s="28" t="s">
        <v>86</v>
      </c>
    </row>
    <row r="51" spans="1:1" ht="17">
      <c r="A51" s="28" t="s">
        <v>87</v>
      </c>
    </row>
    <row r="52" spans="1:1" ht="17">
      <c r="A52" s="28" t="s">
        <v>88</v>
      </c>
    </row>
    <row r="53" spans="1:1" ht="17">
      <c r="A53" s="28" t="s">
        <v>89</v>
      </c>
    </row>
    <row r="54" spans="1:1" ht="17">
      <c r="A54" s="28" t="s">
        <v>90</v>
      </c>
    </row>
    <row r="55" spans="1:1" ht="17">
      <c r="A55" s="28" t="s">
        <v>91</v>
      </c>
    </row>
    <row r="56" spans="1:1" ht="17">
      <c r="A56" s="28" t="s">
        <v>92</v>
      </c>
    </row>
    <row r="57" spans="1:1" ht="17">
      <c r="A57" s="28" t="s">
        <v>93</v>
      </c>
    </row>
    <row r="58" spans="1:1" ht="17">
      <c r="A58" s="28" t="s">
        <v>94</v>
      </c>
    </row>
    <row r="59" spans="1:1" ht="17">
      <c r="A59" s="28" t="s">
        <v>95</v>
      </c>
    </row>
    <row r="60" spans="1:1" ht="17">
      <c r="A60" s="28" t="s">
        <v>96</v>
      </c>
    </row>
    <row r="61" spans="1:1" ht="17">
      <c r="A61" s="28" t="s">
        <v>97</v>
      </c>
    </row>
    <row r="62" spans="1:1" ht="17">
      <c r="A62" s="28" t="s">
        <v>98</v>
      </c>
    </row>
    <row r="63" spans="1:1" ht="17">
      <c r="A63" s="28" t="s">
        <v>99</v>
      </c>
    </row>
    <row r="64" spans="1:1" ht="17">
      <c r="A64" s="28" t="s">
        <v>100</v>
      </c>
    </row>
    <row r="65" spans="1:1" ht="17">
      <c r="A65" s="28" t="s">
        <v>101</v>
      </c>
    </row>
    <row r="66" spans="1:1" ht="17">
      <c r="A66" s="28" t="s">
        <v>102</v>
      </c>
    </row>
    <row r="67" spans="1:1" ht="17">
      <c r="A67" s="28" t="s">
        <v>103</v>
      </c>
    </row>
    <row r="68" spans="1:1" ht="17">
      <c r="A68" s="28" t="s">
        <v>104</v>
      </c>
    </row>
    <row r="69" spans="1:1" ht="17">
      <c r="A69" s="28" t="s">
        <v>105</v>
      </c>
    </row>
    <row r="70" spans="1:1" ht="17">
      <c r="A70" s="28" t="s">
        <v>106</v>
      </c>
    </row>
    <row r="71" spans="1:1" ht="17">
      <c r="A71" s="28" t="s">
        <v>107</v>
      </c>
    </row>
    <row r="72" spans="1:1" ht="17">
      <c r="A72" s="28" t="s">
        <v>108</v>
      </c>
    </row>
    <row r="73" spans="1:1" ht="17">
      <c r="A73" s="28" t="s">
        <v>109</v>
      </c>
    </row>
    <row r="74" spans="1:1" ht="17">
      <c r="A74" s="28" t="s">
        <v>110</v>
      </c>
    </row>
    <row r="75" spans="1:1" ht="17">
      <c r="A75" s="28" t="s">
        <v>111</v>
      </c>
    </row>
    <row r="76" spans="1:1" ht="17">
      <c r="A76" s="28" t="s">
        <v>112</v>
      </c>
    </row>
    <row r="77" spans="1:1" ht="17">
      <c r="A77" s="28" t="s">
        <v>113</v>
      </c>
    </row>
    <row r="78" spans="1:1" ht="17">
      <c r="A78" s="28" t="s">
        <v>114</v>
      </c>
    </row>
    <row r="79" spans="1:1" ht="17">
      <c r="A79" s="28" t="s">
        <v>115</v>
      </c>
    </row>
    <row r="80" spans="1:1" ht="17">
      <c r="A80" s="28" t="s">
        <v>116</v>
      </c>
    </row>
    <row r="81" spans="1:1" ht="17">
      <c r="A81" s="28" t="s">
        <v>117</v>
      </c>
    </row>
    <row r="82" spans="1:1" ht="17">
      <c r="A82" s="28" t="s">
        <v>118</v>
      </c>
    </row>
    <row r="83" spans="1:1" ht="17">
      <c r="A83" s="28" t="s">
        <v>119</v>
      </c>
    </row>
    <row r="84" spans="1:1" ht="17">
      <c r="A84" s="28" t="s">
        <v>120</v>
      </c>
    </row>
    <row r="85" spans="1:1" ht="17">
      <c r="A85" s="28" t="s">
        <v>121</v>
      </c>
    </row>
    <row r="86" spans="1:1" ht="17">
      <c r="A86" s="28" t="s">
        <v>122</v>
      </c>
    </row>
    <row r="87" spans="1:1" ht="17">
      <c r="A87" s="28" t="s">
        <v>123</v>
      </c>
    </row>
    <row r="88" spans="1:1" ht="17">
      <c r="A88" s="28" t="s">
        <v>124</v>
      </c>
    </row>
    <row r="89" spans="1:1" ht="17">
      <c r="A89" s="28" t="s">
        <v>125</v>
      </c>
    </row>
    <row r="90" spans="1:1" ht="17">
      <c r="A90" s="28" t="s">
        <v>126</v>
      </c>
    </row>
    <row r="91" spans="1:1" ht="17">
      <c r="A91" s="28" t="s">
        <v>127</v>
      </c>
    </row>
    <row r="92" spans="1:1" ht="17">
      <c r="A92" s="28" t="s">
        <v>128</v>
      </c>
    </row>
    <row r="93" spans="1:1" ht="17">
      <c r="A93" s="28" t="s">
        <v>129</v>
      </c>
    </row>
    <row r="94" spans="1:1" ht="17">
      <c r="A94" s="28" t="s">
        <v>130</v>
      </c>
    </row>
    <row r="95" spans="1:1" ht="17">
      <c r="A95" s="28" t="s">
        <v>131</v>
      </c>
    </row>
    <row r="96" spans="1:1" ht="17">
      <c r="A96" s="28" t="s">
        <v>132</v>
      </c>
    </row>
    <row r="97" spans="1:1" ht="17">
      <c r="A97" s="28" t="s">
        <v>133</v>
      </c>
    </row>
    <row r="98" spans="1:1" ht="17">
      <c r="A98" s="28" t="s">
        <v>134</v>
      </c>
    </row>
    <row r="99" spans="1:1" ht="34">
      <c r="A99" s="28" t="s">
        <v>135</v>
      </c>
    </row>
    <row r="100" spans="1:1" ht="34">
      <c r="A100" s="28" t="s">
        <v>136</v>
      </c>
    </row>
    <row r="101" spans="1:1" ht="17">
      <c r="A101" s="28" t="s">
        <v>137</v>
      </c>
    </row>
    <row r="102" spans="1:1" ht="17">
      <c r="A102" s="28" t="s">
        <v>138</v>
      </c>
    </row>
    <row r="103" spans="1:1" ht="17">
      <c r="A103" s="28" t="s">
        <v>139</v>
      </c>
    </row>
    <row r="104" spans="1:1" ht="17">
      <c r="A104" s="28" t="s">
        <v>140</v>
      </c>
    </row>
    <row r="105" spans="1:1" ht="17">
      <c r="A105" s="28" t="s">
        <v>141</v>
      </c>
    </row>
    <row r="106" spans="1:1" ht="17">
      <c r="A106" s="28" t="s">
        <v>142</v>
      </c>
    </row>
    <row r="107" spans="1:1" ht="34">
      <c r="A107" s="28" t="s">
        <v>143</v>
      </c>
    </row>
    <row r="108" spans="1:1" ht="17">
      <c r="A108" s="28" t="s">
        <v>144</v>
      </c>
    </row>
    <row r="109" spans="1:1" ht="17">
      <c r="A109" s="28" t="s">
        <v>145</v>
      </c>
    </row>
    <row r="110" spans="1:1" ht="17">
      <c r="A110" s="28" t="s">
        <v>146</v>
      </c>
    </row>
    <row r="111" spans="1:1" ht="17">
      <c r="A111" s="28" t="s">
        <v>147</v>
      </c>
    </row>
    <row r="112" spans="1:1" ht="17">
      <c r="A112" s="28" t="s">
        <v>148</v>
      </c>
    </row>
    <row r="113" spans="1:1" ht="17">
      <c r="A113" s="28" t="s">
        <v>149</v>
      </c>
    </row>
    <row r="114" spans="1:1" ht="17">
      <c r="A114" s="28" t="s">
        <v>150</v>
      </c>
    </row>
    <row r="115" spans="1:1" ht="17">
      <c r="A115" s="28" t="s">
        <v>151</v>
      </c>
    </row>
    <row r="116" spans="1:1" ht="17">
      <c r="A116" s="28" t="s">
        <v>152</v>
      </c>
    </row>
    <row r="117" spans="1:1" ht="17">
      <c r="A117" s="28" t="s">
        <v>153</v>
      </c>
    </row>
    <row r="118" spans="1:1" ht="17">
      <c r="A118" s="28" t="s">
        <v>154</v>
      </c>
    </row>
    <row r="119" spans="1:1" ht="17">
      <c r="A119" s="28" t="s">
        <v>155</v>
      </c>
    </row>
    <row r="120" spans="1:1" ht="17">
      <c r="A120" s="28" t="s">
        <v>156</v>
      </c>
    </row>
    <row r="121" spans="1:1" ht="17">
      <c r="A121" s="28" t="s">
        <v>157</v>
      </c>
    </row>
    <row r="122" spans="1:1" ht="17">
      <c r="A122" s="28" t="s">
        <v>158</v>
      </c>
    </row>
    <row r="123" spans="1:1" ht="17">
      <c r="A123" s="28" t="s">
        <v>159</v>
      </c>
    </row>
    <row r="124" spans="1:1" ht="34">
      <c r="A124" s="28" t="s">
        <v>160</v>
      </c>
    </row>
    <row r="125" spans="1:1" ht="17">
      <c r="A125" s="28" t="s">
        <v>161</v>
      </c>
    </row>
    <row r="126" spans="1:1" ht="17">
      <c r="A126" s="28" t="s">
        <v>162</v>
      </c>
    </row>
    <row r="127" spans="1:1" ht="17">
      <c r="A127" s="28" t="s">
        <v>163</v>
      </c>
    </row>
    <row r="128" spans="1:1" ht="17">
      <c r="A128" s="28" t="s">
        <v>164</v>
      </c>
    </row>
    <row r="129" spans="1:1" ht="17">
      <c r="A129" s="28" t="s">
        <v>165</v>
      </c>
    </row>
    <row r="130" spans="1:1" ht="17">
      <c r="A130" s="28" t="s">
        <v>166</v>
      </c>
    </row>
    <row r="131" spans="1:1" ht="17">
      <c r="A131" s="28" t="s">
        <v>167</v>
      </c>
    </row>
    <row r="132" spans="1:1" ht="17">
      <c r="A132" s="28" t="s">
        <v>168</v>
      </c>
    </row>
    <row r="133" spans="1:1" ht="17">
      <c r="A133" s="28" t="s">
        <v>169</v>
      </c>
    </row>
    <row r="134" spans="1:1" ht="17">
      <c r="A134" s="28" t="s">
        <v>170</v>
      </c>
    </row>
    <row r="135" spans="1:1" ht="17">
      <c r="A135" s="28" t="s">
        <v>171</v>
      </c>
    </row>
    <row r="136" spans="1:1" ht="17">
      <c r="A136" s="28" t="s">
        <v>172</v>
      </c>
    </row>
    <row r="137" spans="1:1" ht="17">
      <c r="A137" s="28" t="s">
        <v>173</v>
      </c>
    </row>
    <row r="138" spans="1:1" ht="17">
      <c r="A138" s="28" t="s">
        <v>174</v>
      </c>
    </row>
    <row r="139" spans="1:1" ht="17">
      <c r="A139" s="28" t="s">
        <v>175</v>
      </c>
    </row>
    <row r="140" spans="1:1" ht="17">
      <c r="A140" s="28" t="s">
        <v>176</v>
      </c>
    </row>
    <row r="141" spans="1:1" ht="17">
      <c r="A141" s="28" t="s">
        <v>177</v>
      </c>
    </row>
    <row r="142" spans="1:1" ht="17">
      <c r="A142" s="28" t="s">
        <v>178</v>
      </c>
    </row>
    <row r="143" spans="1:1" ht="17">
      <c r="A143" s="28" t="s">
        <v>179</v>
      </c>
    </row>
    <row r="144" spans="1:1" ht="17">
      <c r="A144" s="28" t="s">
        <v>180</v>
      </c>
    </row>
    <row r="145" spans="1:1" ht="17">
      <c r="A145" s="28" t="s">
        <v>181</v>
      </c>
    </row>
    <row r="146" spans="1:1" ht="17">
      <c r="A146" s="28" t="s">
        <v>182</v>
      </c>
    </row>
    <row r="147" spans="1:1" ht="17">
      <c r="A147" s="28" t="s">
        <v>183</v>
      </c>
    </row>
    <row r="148" spans="1:1" ht="17">
      <c r="A148" s="28" t="s">
        <v>184</v>
      </c>
    </row>
    <row r="149" spans="1:1" ht="17">
      <c r="A149" s="28" t="s">
        <v>185</v>
      </c>
    </row>
    <row r="150" spans="1:1" ht="17">
      <c r="A150" s="28" t="s">
        <v>186</v>
      </c>
    </row>
    <row r="151" spans="1:1" ht="17">
      <c r="A151" s="28" t="s">
        <v>187</v>
      </c>
    </row>
    <row r="152" spans="1:1" ht="17">
      <c r="A152" s="28" t="s">
        <v>188</v>
      </c>
    </row>
    <row r="153" spans="1:1" ht="17">
      <c r="A153" s="28" t="s">
        <v>189</v>
      </c>
    </row>
    <row r="154" spans="1:1" ht="17">
      <c r="A154" s="28" t="s">
        <v>190</v>
      </c>
    </row>
    <row r="155" spans="1:1" ht="17">
      <c r="A155" s="28" t="s">
        <v>191</v>
      </c>
    </row>
    <row r="156" spans="1:1" ht="17">
      <c r="A156" s="28" t="s">
        <v>192</v>
      </c>
    </row>
    <row r="157" spans="1:1" ht="17">
      <c r="A157" s="28" t="s">
        <v>193</v>
      </c>
    </row>
    <row r="158" spans="1:1" ht="17">
      <c r="A158" s="28" t="s">
        <v>194</v>
      </c>
    </row>
    <row r="159" spans="1:1" ht="17">
      <c r="A159" s="28" t="s">
        <v>195</v>
      </c>
    </row>
    <row r="160" spans="1:1" ht="17">
      <c r="A160" s="28" t="s">
        <v>196</v>
      </c>
    </row>
    <row r="161" spans="1:1" ht="17">
      <c r="A161" s="28" t="s">
        <v>197</v>
      </c>
    </row>
    <row r="162" spans="1:1" ht="17">
      <c r="A162" s="28" t="s">
        <v>198</v>
      </c>
    </row>
    <row r="163" spans="1:1" ht="34">
      <c r="A163" s="28" t="s">
        <v>199</v>
      </c>
    </row>
    <row r="164" spans="1:1" ht="17">
      <c r="A164" s="28" t="s">
        <v>200</v>
      </c>
    </row>
    <row r="165" spans="1:1" ht="17">
      <c r="A165" s="28" t="s">
        <v>201</v>
      </c>
    </row>
    <row r="166" spans="1:1" ht="17">
      <c r="A166" s="28" t="s">
        <v>202</v>
      </c>
    </row>
    <row r="167" spans="1:1" ht="17">
      <c r="A167" s="28" t="s">
        <v>203</v>
      </c>
    </row>
    <row r="168" spans="1:1" ht="17">
      <c r="A168" s="28" t="s">
        <v>204</v>
      </c>
    </row>
    <row r="169" spans="1:1" ht="17">
      <c r="A169" s="28" t="s">
        <v>205</v>
      </c>
    </row>
    <row r="170" spans="1:1" ht="17">
      <c r="A170" s="28" t="s">
        <v>206</v>
      </c>
    </row>
    <row r="171" spans="1:1" ht="17">
      <c r="A171" s="28" t="s">
        <v>207</v>
      </c>
    </row>
    <row r="172" spans="1:1" ht="17">
      <c r="A172" s="28" t="s">
        <v>208</v>
      </c>
    </row>
    <row r="173" spans="1:1" ht="17">
      <c r="A173" s="28" t="s">
        <v>209</v>
      </c>
    </row>
    <row r="174" spans="1:1" ht="17">
      <c r="A174" s="28" t="s">
        <v>210</v>
      </c>
    </row>
    <row r="175" spans="1:1" ht="17">
      <c r="A175" s="28" t="s">
        <v>211</v>
      </c>
    </row>
    <row r="176" spans="1:1" ht="17">
      <c r="A176" s="28" t="s">
        <v>212</v>
      </c>
    </row>
    <row r="177" spans="1:1" ht="17">
      <c r="A177" s="28" t="s">
        <v>213</v>
      </c>
    </row>
    <row r="178" spans="1:1" ht="17">
      <c r="A178" s="28" t="s">
        <v>214</v>
      </c>
    </row>
    <row r="179" spans="1:1" ht="17">
      <c r="A179" s="28" t="s">
        <v>215</v>
      </c>
    </row>
    <row r="180" spans="1:1" ht="17">
      <c r="A180" s="28" t="s">
        <v>216</v>
      </c>
    </row>
    <row r="181" spans="1:1" ht="34">
      <c r="A181" s="28" t="s">
        <v>217</v>
      </c>
    </row>
    <row r="182" spans="1:1" ht="17">
      <c r="A182" s="28" t="s">
        <v>218</v>
      </c>
    </row>
    <row r="183" spans="1:1" ht="17">
      <c r="A183" s="28" t="s">
        <v>219</v>
      </c>
    </row>
    <row r="184" spans="1:1" ht="17">
      <c r="A184" s="28" t="s">
        <v>220</v>
      </c>
    </row>
    <row r="185" spans="1:1" ht="17">
      <c r="A185" s="28" t="s">
        <v>221</v>
      </c>
    </row>
    <row r="186" spans="1:1" ht="17">
      <c r="A186" s="28" t="s">
        <v>222</v>
      </c>
    </row>
    <row r="187" spans="1:1" ht="17">
      <c r="A187" s="28" t="s">
        <v>223</v>
      </c>
    </row>
    <row r="188" spans="1:1" ht="17">
      <c r="A188" s="28" t="s">
        <v>224</v>
      </c>
    </row>
    <row r="189" spans="1:1" ht="17">
      <c r="A189" s="28" t="s">
        <v>225</v>
      </c>
    </row>
    <row r="190" spans="1:1" ht="17">
      <c r="A190" s="28" t="s">
        <v>226</v>
      </c>
    </row>
    <row r="191" spans="1:1" ht="17">
      <c r="A191" s="28" t="s">
        <v>227</v>
      </c>
    </row>
    <row r="192" spans="1:1" ht="17">
      <c r="A192" s="28" t="s">
        <v>228</v>
      </c>
    </row>
    <row r="193" spans="1:1" ht="17">
      <c r="A193" s="28" t="s">
        <v>229</v>
      </c>
    </row>
    <row r="194" spans="1:1" ht="17">
      <c r="A194" s="28" t="s">
        <v>230</v>
      </c>
    </row>
    <row r="195" spans="1:1" ht="17">
      <c r="A195" s="28" t="s">
        <v>231</v>
      </c>
    </row>
    <row r="196" spans="1:1" ht="17">
      <c r="A196" s="28" t="s">
        <v>232</v>
      </c>
    </row>
    <row r="197" spans="1:1" ht="17">
      <c r="A197" s="28" t="s">
        <v>233</v>
      </c>
    </row>
    <row r="198" spans="1:1" ht="17">
      <c r="A198" s="28" t="s">
        <v>234</v>
      </c>
    </row>
    <row r="199" spans="1:1" ht="17">
      <c r="A199" s="28" t="s">
        <v>235</v>
      </c>
    </row>
    <row r="200" spans="1:1" ht="17">
      <c r="A200" s="28" t="s">
        <v>236</v>
      </c>
    </row>
    <row r="201" spans="1:1" ht="17">
      <c r="A201" s="28" t="s">
        <v>237</v>
      </c>
    </row>
    <row r="202" spans="1:1" ht="17">
      <c r="A202" s="28" t="s">
        <v>238</v>
      </c>
    </row>
    <row r="203" spans="1:1" ht="17">
      <c r="A203" s="28" t="s">
        <v>239</v>
      </c>
    </row>
    <row r="204" spans="1:1" ht="17">
      <c r="A204" s="28" t="s">
        <v>240</v>
      </c>
    </row>
    <row r="205" spans="1:1" ht="17">
      <c r="A205" s="28" t="s">
        <v>241</v>
      </c>
    </row>
    <row r="206" spans="1:1" ht="17">
      <c r="A206" s="28" t="s">
        <v>242</v>
      </c>
    </row>
    <row r="207" spans="1:1" ht="34">
      <c r="A207" s="28" t="s">
        <v>243</v>
      </c>
    </row>
    <row r="208" spans="1:1" ht="17">
      <c r="A208" s="28" t="s">
        <v>244</v>
      </c>
    </row>
    <row r="209" spans="1:1" ht="17">
      <c r="A209" s="28" t="s">
        <v>245</v>
      </c>
    </row>
    <row r="210" spans="1:1" ht="17">
      <c r="A210" s="28" t="s">
        <v>246</v>
      </c>
    </row>
    <row r="211" spans="1:1" ht="17">
      <c r="A211" s="28" t="s">
        <v>247</v>
      </c>
    </row>
    <row r="212" spans="1:1" ht="17">
      <c r="A212" s="28" t="s">
        <v>248</v>
      </c>
    </row>
    <row r="213" spans="1:1" ht="17">
      <c r="A213" s="28" t="s">
        <v>249</v>
      </c>
    </row>
    <row r="214" spans="1:1" ht="17">
      <c r="A214" s="28" t="s">
        <v>250</v>
      </c>
    </row>
    <row r="215" spans="1:1" ht="17">
      <c r="A215" s="28" t="s">
        <v>251</v>
      </c>
    </row>
    <row r="216" spans="1:1" ht="17">
      <c r="A216" s="28" t="s">
        <v>252</v>
      </c>
    </row>
    <row r="217" spans="1:1" ht="17">
      <c r="A217" s="28" t="s">
        <v>253</v>
      </c>
    </row>
    <row r="218" spans="1:1" ht="17">
      <c r="A218" s="28" t="s">
        <v>254</v>
      </c>
    </row>
    <row r="219" spans="1:1" ht="17">
      <c r="A219" s="28" t="s">
        <v>255</v>
      </c>
    </row>
    <row r="220" spans="1:1" ht="17">
      <c r="A220" s="28" t="s">
        <v>256</v>
      </c>
    </row>
    <row r="221" spans="1:1" ht="17">
      <c r="A221" s="28" t="s">
        <v>257</v>
      </c>
    </row>
    <row r="222" spans="1:1" ht="17">
      <c r="A222" s="28" t="s">
        <v>258</v>
      </c>
    </row>
    <row r="223" spans="1:1" ht="17">
      <c r="A223" s="28" t="s">
        <v>259</v>
      </c>
    </row>
    <row r="224" spans="1:1" ht="17">
      <c r="A224" s="28" t="s">
        <v>260</v>
      </c>
    </row>
    <row r="225" spans="1:1" ht="17">
      <c r="A225" s="28" t="s">
        <v>261</v>
      </c>
    </row>
    <row r="226" spans="1:1" ht="34">
      <c r="A226" s="28" t="s">
        <v>262</v>
      </c>
    </row>
    <row r="227" spans="1:1" ht="17">
      <c r="A227" s="28" t="s">
        <v>263</v>
      </c>
    </row>
    <row r="228" spans="1:1" ht="17">
      <c r="A228" s="28" t="s">
        <v>264</v>
      </c>
    </row>
    <row r="229" spans="1:1" ht="17">
      <c r="A229" s="28" t="s">
        <v>265</v>
      </c>
    </row>
    <row r="230" spans="1:1" ht="17">
      <c r="A230" s="28" t="s">
        <v>266</v>
      </c>
    </row>
    <row r="231" spans="1:1" ht="17">
      <c r="A231" s="28" t="s">
        <v>267</v>
      </c>
    </row>
    <row r="232" spans="1:1" ht="34">
      <c r="A232" s="28" t="s">
        <v>268</v>
      </c>
    </row>
    <row r="233" spans="1:1" ht="17">
      <c r="A233" s="28" t="s">
        <v>269</v>
      </c>
    </row>
    <row r="234" spans="1:1" ht="17">
      <c r="A234" s="28" t="s">
        <v>270</v>
      </c>
    </row>
    <row r="235" spans="1:1" ht="17">
      <c r="A235" s="28" t="s">
        <v>271</v>
      </c>
    </row>
    <row r="236" spans="1:1" ht="17">
      <c r="A236" s="28" t="s">
        <v>272</v>
      </c>
    </row>
    <row r="237" spans="1:1" ht="17">
      <c r="A237" s="28" t="s">
        <v>273</v>
      </c>
    </row>
    <row r="238" spans="1:1" ht="17">
      <c r="A238" s="28" t="s">
        <v>274</v>
      </c>
    </row>
    <row r="239" spans="1:1" ht="17">
      <c r="A239" s="28" t="s">
        <v>275</v>
      </c>
    </row>
    <row r="240" spans="1:1" ht="17">
      <c r="A240" s="28" t="s">
        <v>276</v>
      </c>
    </row>
    <row r="241" spans="1:1" ht="17">
      <c r="A241" s="28" t="s">
        <v>277</v>
      </c>
    </row>
    <row r="242" spans="1:1" ht="17">
      <c r="A242" s="28" t="s">
        <v>278</v>
      </c>
    </row>
    <row r="243" spans="1:1" ht="17">
      <c r="A243" s="28" t="s">
        <v>279</v>
      </c>
    </row>
    <row r="244" spans="1:1" ht="17">
      <c r="A244" s="28" t="s">
        <v>280</v>
      </c>
    </row>
    <row r="245" spans="1:1" ht="17">
      <c r="A245" s="28" t="s">
        <v>281</v>
      </c>
    </row>
    <row r="246" spans="1:1" ht="17">
      <c r="A246" s="28" t="s">
        <v>282</v>
      </c>
    </row>
    <row r="247" spans="1:1" ht="17">
      <c r="A247" s="28" t="s">
        <v>283</v>
      </c>
    </row>
    <row r="248" spans="1:1" ht="17">
      <c r="A248" s="28" t="s">
        <v>284</v>
      </c>
    </row>
    <row r="249" spans="1:1" ht="34">
      <c r="A249" s="28" t="s">
        <v>285</v>
      </c>
    </row>
    <row r="250" spans="1:1" ht="17">
      <c r="A250" s="28" t="s">
        <v>286</v>
      </c>
    </row>
    <row r="251" spans="1:1" ht="17">
      <c r="A251" s="28" t="s">
        <v>287</v>
      </c>
    </row>
    <row r="252" spans="1:1" ht="17">
      <c r="A252" s="28" t="s">
        <v>288</v>
      </c>
    </row>
    <row r="253" spans="1:1" ht="17">
      <c r="A253" s="28" t="s">
        <v>289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2020-10-26T15:41:16Z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