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Транш 3/"/>
    </mc:Choice>
  </mc:AlternateContent>
  <xr:revisionPtr revIDLastSave="0" documentId="13_ncr:1_{5258CFF7-2F9B-0241-A148-8834871A1FD5}" xr6:coauthVersionLast="45" xr6:coauthVersionMax="45" xr10:uidLastSave="{00000000-0000-0000-0000-000000000000}"/>
  <bookViews>
    <workbookView xWindow="0" yWindow="460" windowWidth="28800" windowHeight="16400" activeTab="13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definedNames>
    <definedName name="_xlnm._FilterDatabase" localSheetId="12" hidden="1">'10 класс'!$A$8:$G$34</definedName>
    <definedName name="_xlnm._FilterDatabase" localSheetId="13" hidden="1">'11 класс'!$A$8:$G$31</definedName>
    <definedName name="_xlnm._FilterDatabase" localSheetId="9" hidden="1">'7 класс'!$A$8:$G$40</definedName>
    <definedName name="_xlnm._FilterDatabase" localSheetId="10" hidden="1">'8 класс'!$A$8:$G$30</definedName>
    <definedName name="_xlnm._FilterDatabase" localSheetId="11" hidden="1">'9 класс'!$A$8:$G$45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<sst xmlns="http://schemas.openxmlformats.org/spreadsheetml/2006/main" count="989" uniqueCount="596">
  <si>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</si>
  <si>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</si>
  <si>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</si>
  <si>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</si>
  <si>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</si>
  <si>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</si>
  <si>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</si>
  <si>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</si>
  <si>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</si>
  <si>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</si>
  <si>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</si>
  <si>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</si>
  <si>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</si>
  <si>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</si>
  <si>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</si>
  <si>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</si>
  <si>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</si>
  <si>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</si>
  <si>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</si>
  <si>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</si>
  <si>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</si>
  <si>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</si>
  <si>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</si>
  <si>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</si>
  <si>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</si>
  <si>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</si>
  <si>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</si>
  <si>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</si>
  <si>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</si>
  <si>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</si>
  <si>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</si>
  <si>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</si>
  <si>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</si>
  <si>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</si>
  <si>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</si>
  <si>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</si>
  <si>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</si>
  <si>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</si>
  <si>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</si>
  <si>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</si>
  <si>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</si>
  <si>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</si>
  <si>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</si>
  <si>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</si>
  <si>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</si>
  <si>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</si>
  <si>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</si>
  <si>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</si>
  <si>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</si>
  <si>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</si>
  <si>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</si>
  <si>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</si>
  <si>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</si>
  <si>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</si>
  <si>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</si>
  <si>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</si>
  <si>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</si>
  <si>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</si>
  <si>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</si>
  <si>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</si>
  <si>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</si>
  <si>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</si>
  <si>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</si>
  <si>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</si>
  <si>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</si>
  <si>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</si>
  <si>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</si>
  <si>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</si>
  <si>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</si>
  <si>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</si>
  <si>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</si>
  <si>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</si>
  <si>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</si>
  <si>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</si>
  <si>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</si>
  <si>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</si>
  <si>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</si>
  <si>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</si>
  <si>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</si>
  <si>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</si>
  <si>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</si>
  <si>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</si>
  <si>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</si>
  <si>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</si>
  <si>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</si>
  <si>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</si>
  <si>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</si>
  <si>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</si>
  <si>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</si>
  <si>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</si>
  <si>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</si>
  <si>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</si>
  <si>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</si>
  <si>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</si>
  <si>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</si>
  <si>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</si>
  <si>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</si>
  <si>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</si>
  <si>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</si>
  <si>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</si>
  <si>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</si>
  <si>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</si>
  <si>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</si>
  <si>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</si>
  <si>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</si>
  <si>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</si>
  <si>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</si>
  <si>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</si>
  <si>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</si>
  <si>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</si>
  <si>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</si>
  <si>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</si>
  <si>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</si>
  <si>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</si>
  <si>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</si>
  <si>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</si>
  <si>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</si>
  <si>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</si>
  <si>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</si>
  <si>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</si>
  <si>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</si>
  <si>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</si>
  <si>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</si>
  <si>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</si>
  <si>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</si>
  <si>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</si>
  <si>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</si>
  <si>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</si>
  <si>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</si>
  <si>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</si>
  <si>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</si>
  <si>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</si>
  <si>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</si>
  <si>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</si>
  <si>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</si>
  <si>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</si>
  <si>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</si>
  <si>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</si>
  <si>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</si>
  <si>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</si>
  <si>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</si>
  <si>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</si>
  <si>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</si>
  <si>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</si>
  <si>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</si>
  <si>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</si>
  <si>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</si>
  <si>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</si>
  <si>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</si>
  <si>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</si>
  <si>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</si>
  <si>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</si>
  <si>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</si>
  <si>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</si>
  <si>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</si>
  <si>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</si>
  <si>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</si>
  <si>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</si>
  <si>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</si>
  <si>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</si>
  <si>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</si>
  <si>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</si>
  <si>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</si>
  <si>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</si>
  <si>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</si>
  <si>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</si>
  <si>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</si>
  <si>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</si>
  <si>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</si>
  <si>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</si>
  <si>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</si>
  <si>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</si>
  <si>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</si>
  <si>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</si>
  <si>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</si>
  <si>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</si>
  <si>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</si>
  <si>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</si>
  <si>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</si>
  <si>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</si>
  <si>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</si>
  <si>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</si>
  <si>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</si>
  <si>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</si>
  <si>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</si>
  <si>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</si>
  <si>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</si>
  <si>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</si>
  <si>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</si>
  <si>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</si>
  <si>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</si>
  <si>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</si>
  <si>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</si>
  <si>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</si>
  <si>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</si>
  <si>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</si>
  <si>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</si>
  <si>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</si>
  <si>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</si>
  <si>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</si>
  <si>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</si>
  <si>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</si>
  <si>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</si>
  <si>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</si>
  <si>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</si>
  <si>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</si>
  <si>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</si>
  <si>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</si>
  <si>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</si>
  <si>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</si>
  <si>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</si>
  <si>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</si>
  <si>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</si>
  <si>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</si>
  <si>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</si>
  <si>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</si>
  <si>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</si>
  <si>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</si>
  <si>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</si>
  <si>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</si>
  <si>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</si>
  <si>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</si>
  <si>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</si>
  <si>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</si>
  <si>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</si>
  <si>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</si>
  <si>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</si>
  <si>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</si>
  <si>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</si>
  <si>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</si>
  <si>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</si>
  <si>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</si>
  <si>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</si>
  <si>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</si>
  <si>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</si>
  <si>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</si>
  <si>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</si>
  <si>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</si>
  <si>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</si>
  <si>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</si>
  <si>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</si>
  <si>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</si>
  <si>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</si>
  <si>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</si>
  <si>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</si>
  <si>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</si>
  <si>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</si>
  <si>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</si>
  <si>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</si>
  <si>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</si>
  <si>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</si>
  <si>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</si>
  <si>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</si>
  <si>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</si>
  <si>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</si>
  <si>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</si>
  <si>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</si>
  <si>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</si>
  <si>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</si>
  <si>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</si>
  <si>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</si>
  <si>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</si>
  <si>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</si>
  <si>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</si>
  <si>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</si>
  <si>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</si>
  <si>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</si>
  <si>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</si>
  <si>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</si>
  <si>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</si>
  <si>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</si>
  <si>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</si>
  <si>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</si>
  <si>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</si>
  <si>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</si>
  <si>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</si>
  <si>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</si>
  <si>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</si>
  <si>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</si>
  <si>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</si>
  <si>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</si>
  <si>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</si>
  <si>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</si>
  <si>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</si>
  <si>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</si>
  <si>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</si>
  <si>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</si>
  <si>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</si>
  <si>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</si>
  <si>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</si>
  <si>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</si>
  <si>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</si>
  <si>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</si>
  <si>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</si>
  <si>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</si>
  <si>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</si>
  <si>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</si>
  <si>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</si>
  <si>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</si>
  <si>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</si>
  <si>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</si>
  <si>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</si>
  <si>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</si>
  <si>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</si>
  <si>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</si>
  <si>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</si>
  <si>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</si>
  <si>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</si>
  <si>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</si>
  <si>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</si>
  <si>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</si>
  <si>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</si>
  <si>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</si>
  <si>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</si>
  <si>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</si>
  <si>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</si>
  <si>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</si>
  <si>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</si>
  <si>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</si>
  <si>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</si>
  <si>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</si>
  <si>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</si>
  <si>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</si>
  <si>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</si>
  <si>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</si>
  <si>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</si>
  <si>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</si>
  <si>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</si>
  <si>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</si>
  <si>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</si>
  <si>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</si>
  <si>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</si>
  <si>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</si>
  <si>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</si>
  <si>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</si>
  <si>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</si>
  <si>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</si>
  <si>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</si>
  <si>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</si>
  <si>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</si>
  <si>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</si>
  <si>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</si>
  <si>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</si>
  <si>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</si>
  <si>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</si>
  <si>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</si>
  <si>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</si>
  <si>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</si>
  <si>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</si>
  <si>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</si>
  <si>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</si>
  <si>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</si>
  <si>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</si>
  <si>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</si>
  <si>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</si>
  <si>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</si>
  <si>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</si>
  <si>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</si>
  <si>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</si>
  <si>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</si>
  <si>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</si>
  <si>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</si>
  <si>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</si>
  <si>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</si>
  <si>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</si>
  <si>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</si>
  <si>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</si>
  <si>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</si>
  <si>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</si>
  <si>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</si>
  <si>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</si>
  <si>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</si>
  <si>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</si>
  <si>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</si>
  <si>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</si>
  <si>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</si>
  <si>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</si>
  <si>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</si>
  <si>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</si>
  <si>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</si>
  <si>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</si>
  <si>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</si>
  <si>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</si>
  <si>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</si>
  <si>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</si>
  <si>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</si>
  <si>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</si>
  <si>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</si>
  <si>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</si>
  <si>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</si>
  <si>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</si>
  <si>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</si>
  <si>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</si>
  <si>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</si>
  <si>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</si>
  <si>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</si>
  <si>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</si>
  <si>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</si>
  <si>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</si>
  <si>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</si>
  <si>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</si>
  <si>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</si>
  <si>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</si>
  <si>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</si>
  <si>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</si>
  <si>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</si>
  <si>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</si>
  <si>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</si>
  <si>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</si>
  <si>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</si>
  <si>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</si>
  <si>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</si>
  <si>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</si>
  <si>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</si>
  <si>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</si>
  <si>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</si>
  <si>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</si>
  <si>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</si>
  <si>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</si>
  <si>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</si>
  <si>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</si>
  <si>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</si>
  <si>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</si>
  <si>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</si>
  <si>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</si>
  <si>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</si>
  <si>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</si>
  <si>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</si>
  <si>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</si>
  <si>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</si>
  <si>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</si>
  <si>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</si>
  <si>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</si>
  <si>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</si>
  <si>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</si>
  <si>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</si>
  <si>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</si>
  <si>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Владимир</t>
  </si>
  <si>
    <t>Глеб</t>
  </si>
  <si>
    <t>Михаил</t>
  </si>
  <si>
    <t>Даниил</t>
  </si>
  <si>
    <t>Лев</t>
  </si>
  <si>
    <t>Александр</t>
  </si>
  <si>
    <t>Сергей</t>
  </si>
  <si>
    <t>Егор</t>
  </si>
  <si>
    <t>Максим</t>
  </si>
  <si>
    <t>Никита</t>
  </si>
  <si>
    <t>Кирилл</t>
  </si>
  <si>
    <t>Андрей</t>
  </si>
  <si>
    <t>Николай</t>
  </si>
  <si>
    <t>Марат</t>
  </si>
  <si>
    <t>Алексей</t>
  </si>
  <si>
    <t>Дмитрий</t>
  </si>
  <si>
    <t>Тимофей</t>
  </si>
  <si>
    <t>Георгий</t>
  </si>
  <si>
    <t>Семен</t>
  </si>
  <si>
    <t>Артем</t>
  </si>
  <si>
    <t>Матвей</t>
  </si>
  <si>
    <t>Смирнов</t>
  </si>
  <si>
    <t>Леонид</t>
  </si>
  <si>
    <t>Сафронов</t>
  </si>
  <si>
    <t>Чебыкин</t>
  </si>
  <si>
    <t>Русанов</t>
  </si>
  <si>
    <t>Станкевич</t>
  </si>
  <si>
    <t>Брюханов</t>
  </si>
  <si>
    <t>Владислав</t>
  </si>
  <si>
    <t>Кияшкин</t>
  </si>
  <si>
    <t>Илья</t>
  </si>
  <si>
    <t>Евдокимов</t>
  </si>
  <si>
    <t>Роман</t>
  </si>
  <si>
    <t>Максимович</t>
  </si>
  <si>
    <t>Юницын</t>
  </si>
  <si>
    <t>Добролюбов</t>
  </si>
  <si>
    <t>Борисов</t>
  </si>
  <si>
    <t>Зверев</t>
  </si>
  <si>
    <t>Крицков</t>
  </si>
  <si>
    <t>Богдан</t>
  </si>
  <si>
    <t>Анатолий</t>
  </si>
  <si>
    <t>Евгений</t>
  </si>
  <si>
    <t>Потемкин</t>
  </si>
  <si>
    <t>Платон</t>
  </si>
  <si>
    <t>Астанин</t>
  </si>
  <si>
    <t>Вадим</t>
  </si>
  <si>
    <t>Федор</t>
  </si>
  <si>
    <t>Журавлев</t>
  </si>
  <si>
    <t>Бекиров</t>
  </si>
  <si>
    <t>Белинский</t>
  </si>
  <si>
    <t>Альшевский</t>
  </si>
  <si>
    <t>Бушмаков</t>
  </si>
  <si>
    <t>Игнатенков</t>
  </si>
  <si>
    <t>Михайлов</t>
  </si>
  <si>
    <t xml:space="preserve">Павел </t>
  </si>
  <si>
    <t>Подкорытов</t>
  </si>
  <si>
    <t>Архипин</t>
  </si>
  <si>
    <t>Валов</t>
  </si>
  <si>
    <t>Еремей</t>
  </si>
  <si>
    <t>Корсволд</t>
  </si>
  <si>
    <t>Тимофеев</t>
  </si>
  <si>
    <t>Лосев</t>
  </si>
  <si>
    <t>Абраменков</t>
  </si>
  <si>
    <t>Цителадзе</t>
  </si>
  <si>
    <t>Софронов</t>
  </si>
  <si>
    <t>Чай</t>
  </si>
  <si>
    <t>призер 2019</t>
  </si>
  <si>
    <t>Елизавета</t>
  </si>
  <si>
    <t>Арина</t>
  </si>
  <si>
    <t>Алена</t>
  </si>
  <si>
    <t>Анастасия</t>
  </si>
  <si>
    <t>Екатерина</t>
  </si>
  <si>
    <t>Мария</t>
  </si>
  <si>
    <t>Александра</t>
  </si>
  <si>
    <t>Богданова</t>
  </si>
  <si>
    <t>Алиса</t>
  </si>
  <si>
    <t>Белова</t>
  </si>
  <si>
    <t>Гаврилова</t>
  </si>
  <si>
    <t>Василий</t>
  </si>
  <si>
    <t>Иванова</t>
  </si>
  <si>
    <t>Торгунаков</t>
  </si>
  <si>
    <t>Трофимов</t>
  </si>
  <si>
    <t>Мадьяров</t>
  </si>
  <si>
    <t>Петров</t>
  </si>
  <si>
    <t>Сандеваль</t>
  </si>
  <si>
    <t>Волкова</t>
  </si>
  <si>
    <t>Москалев</t>
  </si>
  <si>
    <t>Смирнова</t>
  </si>
  <si>
    <t>Стабуль</t>
  </si>
  <si>
    <t>Красавин</t>
  </si>
  <si>
    <t>Панина</t>
  </si>
  <si>
    <t>Денисов</t>
  </si>
  <si>
    <t>Артемий</t>
  </si>
  <si>
    <t>Кутергин</t>
  </si>
  <si>
    <t>Вячеслав</t>
  </si>
  <si>
    <t>Святослав</t>
  </si>
  <si>
    <t>Лимаренко</t>
  </si>
  <si>
    <t>Чикадзе</t>
  </si>
  <si>
    <t>Гильмутдинов</t>
  </si>
  <si>
    <t>Виктор</t>
  </si>
  <si>
    <t>Товстоган</t>
  </si>
  <si>
    <t>Всеволод</t>
  </si>
  <si>
    <t>Загрийчук</t>
  </si>
  <si>
    <t>Кириллов</t>
  </si>
  <si>
    <t>Никитин</t>
  </si>
  <si>
    <t>Данила</t>
  </si>
  <si>
    <t>Давид</t>
  </si>
  <si>
    <t>Журавлева</t>
  </si>
  <si>
    <t>Пономарёв</t>
  </si>
  <si>
    <t>Завьялов</t>
  </si>
  <si>
    <t>Еремин</t>
  </si>
  <si>
    <t>Плавский</t>
  </si>
  <si>
    <t>Фоминых</t>
  </si>
  <si>
    <t>Красакова</t>
  </si>
  <si>
    <t>Юлиана</t>
  </si>
  <si>
    <t>Щербакова</t>
  </si>
  <si>
    <t xml:space="preserve">Анисимов </t>
  </si>
  <si>
    <t xml:space="preserve"> Любовь</t>
  </si>
  <si>
    <t xml:space="preserve">Цветков </t>
  </si>
  <si>
    <t xml:space="preserve">Гильнич </t>
  </si>
  <si>
    <t>Пастухов</t>
  </si>
  <si>
    <t>Шевченко</t>
  </si>
  <si>
    <t>Прохоров</t>
  </si>
  <si>
    <t>Моханьков</t>
  </si>
  <si>
    <t>Сазонов</t>
  </si>
  <si>
    <t>Зубрицкая</t>
  </si>
  <si>
    <t>Саенко</t>
  </si>
  <si>
    <t>Окунев</t>
  </si>
  <si>
    <t>Баюко</t>
  </si>
  <si>
    <t>Кузахметов</t>
  </si>
  <si>
    <t>Демидов</t>
  </si>
  <si>
    <t>Лидобардов</t>
  </si>
  <si>
    <t>Бортко</t>
  </si>
  <si>
    <t>Борисенко</t>
  </si>
  <si>
    <t>Бурков</t>
  </si>
  <si>
    <t>Шемякинский</t>
  </si>
  <si>
    <t>Балашов</t>
  </si>
  <si>
    <t>Демиденко</t>
  </si>
  <si>
    <t>Степанов</t>
  </si>
  <si>
    <t>Азарсков</t>
  </si>
  <si>
    <t>Манулис</t>
  </si>
  <si>
    <t>Слиозберг</t>
  </si>
  <si>
    <t>Дружинин</t>
  </si>
  <si>
    <t>Зайделов</t>
  </si>
  <si>
    <t>Красильников</t>
  </si>
  <si>
    <t xml:space="preserve">Павлюк </t>
  </si>
  <si>
    <t>Бородинова</t>
  </si>
  <si>
    <t>Грищенко</t>
  </si>
  <si>
    <t>Денисова</t>
  </si>
  <si>
    <t>Дойникова</t>
  </si>
  <si>
    <t>Мельников</t>
  </si>
  <si>
    <t>Собашников</t>
  </si>
  <si>
    <t>Шишмарев</t>
  </si>
  <si>
    <t>Шутова</t>
  </si>
  <si>
    <t xml:space="preserve">Мукосеев </t>
  </si>
  <si>
    <t xml:space="preserve">Фарафонов </t>
  </si>
  <si>
    <t>Проскурина</t>
  </si>
  <si>
    <t>победитель  2019</t>
  </si>
  <si>
    <t>Антропов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</si>
</sst>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4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</cellStyleXfs>
  <cellXfs count="7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28" fillId="16" borderId="16" xfId="0" applyFont="1" applyFill="1" applyBorder="1" applyAlignment="1">
      <alignment horizontal="left" vertical="center" wrapText="1"/>
    </xf>
    <xf numFmtId="0" fontId="29" fillId="16" borderId="17" xfId="19" applyFont="1" applyFill="1" applyBorder="1" applyAlignment="1">
      <alignment horizontal="center" vertical="center" wrapText="1"/>
    </xf>
    <xf numFmtId="0" fontId="30" fillId="16" borderId="18" xfId="0" applyFont="1" applyFill="1" applyBorder="1" applyAlignment="1">
      <alignment horizontal="center" vertical="center" wrapText="1"/>
    </xf>
    <xf numFmtId="0" fontId="30" fillId="16" borderId="18" xfId="0" applyNumberFormat="1" applyFont="1" applyFill="1" applyBorder="1" applyAlignment="1">
      <alignment horizontal="center" vertical="center" wrapText="1"/>
    </xf>
    <xf numFmtId="1" fontId="30" fillId="16" borderId="18" xfId="0" applyNumberFormat="1" applyFont="1" applyFill="1" applyBorder="1" applyAlignment="1">
      <alignment horizontal="center" vertical="center" wrapText="1"/>
    </xf>
    <xf numFmtId="0" fontId="3" fillId="0" borderId="20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20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1" fontId="30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Border="1" applyProtection="1">
      <protection locked="0"/>
    </xf>
    <xf numFmtId="49" fontId="22" fillId="0" borderId="14" xfId="0" applyNumberFormat="1" applyFont="1" applyBorder="1" applyProtection="1">
      <protection locked="0" hidden="1"/>
    </xf>
    <xf numFmtId="0" fontId="22" fillId="17" borderId="14" xfId="0" applyFont="1" applyFill="1" applyBorder="1" applyProtection="1">
      <protection locked="0" hidden="1"/>
    </xf>
    <xf numFmtId="0" fontId="22" fillId="17" borderId="14" xfId="0" applyFont="1" applyFill="1" applyBorder="1" applyAlignment="1" applyProtection="1">
      <alignment horizontal="center"/>
      <protection locked="0" hidden="1"/>
    </xf>
    <xf numFmtId="1" fontId="22" fillId="17" borderId="14" xfId="0" applyNumberFormat="1" applyFont="1" applyFill="1" applyBorder="1" applyAlignment="1" applyProtection="1">
      <alignment horizontal="center"/>
      <protection locked="0" hidden="1"/>
    </xf>
    <xf numFmtId="1" fontId="22" fillId="17" borderId="14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22" fillId="0" borderId="14" xfId="0" applyFont="1" applyBorder="1"/>
    <xf numFmtId="0" fontId="22" fillId="0" borderId="14" xfId="0" applyFont="1" applyBorder="1" applyAlignment="1">
      <alignment horizontal="center"/>
    </xf>
    <xf numFmtId="1" fontId="22" fillId="0" borderId="14" xfId="0" applyNumberFormat="1" applyFont="1" applyBorder="1" applyAlignment="1" applyProtection="1">
      <alignment horizontal="center"/>
      <protection locked="0"/>
    </xf>
  </cellXfs>
  <cellStyles count="27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_Лист1" xfId="19" xr:uid="{00000000-0005-0000-0000-000014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5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296</v>
      </c>
    </row>
    <row r="2" spans="1:4" ht="17">
      <c r="A2" s="29" t="s">
        <v>315</v>
      </c>
      <c r="B2" s="29"/>
      <c r="C2" s="29"/>
      <c r="D2" s="29"/>
    </row>
    <row r="3" spans="1:4" ht="17">
      <c r="A3" s="29" t="s">
        <v>316</v>
      </c>
      <c r="B3" s="29"/>
      <c r="C3" s="29"/>
      <c r="D3" s="29"/>
    </row>
    <row r="4" spans="1:4" ht="17">
      <c r="A4" s="29" t="s">
        <v>317</v>
      </c>
      <c r="B4" s="29"/>
      <c r="C4" s="29"/>
      <c r="D4" s="29"/>
    </row>
    <row r="5" spans="1:4" ht="17">
      <c r="A5" s="29" t="s">
        <v>318</v>
      </c>
      <c r="B5" s="29"/>
      <c r="C5" s="29"/>
      <c r="D5" s="29"/>
    </row>
    <row r="6" spans="1:4" ht="17">
      <c r="A6" s="29" t="s">
        <v>299</v>
      </c>
      <c r="B6" s="29"/>
      <c r="C6" s="29"/>
      <c r="D6" s="29"/>
    </row>
    <row r="7" spans="1:4" ht="17">
      <c r="A7" s="29" t="s">
        <v>319</v>
      </c>
      <c r="B7" s="29"/>
      <c r="C7" s="29"/>
      <c r="D7" s="29"/>
    </row>
    <row r="8" spans="1:4" ht="17">
      <c r="A8" s="29" t="s">
        <v>320</v>
      </c>
      <c r="B8" s="29"/>
      <c r="C8" s="29"/>
      <c r="D8" s="29"/>
    </row>
    <row r="9" spans="1:4" ht="17">
      <c r="A9" s="29" t="s">
        <v>321</v>
      </c>
      <c r="B9" s="29"/>
      <c r="C9" s="29"/>
      <c r="D9" s="29"/>
    </row>
    <row r="10" spans="1:4" ht="17">
      <c r="A10" s="29" t="s">
        <v>322</v>
      </c>
      <c r="B10" s="29"/>
      <c r="C10" s="29"/>
      <c r="D10" s="29"/>
    </row>
    <row r="11" spans="1:4" ht="17">
      <c r="A11" s="29" t="s">
        <v>323</v>
      </c>
      <c r="B11" s="29"/>
      <c r="C11" s="29"/>
      <c r="D11" s="29"/>
    </row>
    <row r="12" spans="1:4" ht="17">
      <c r="A12" s="29" t="s">
        <v>324</v>
      </c>
      <c r="B12" s="29"/>
      <c r="C12" s="29"/>
      <c r="D12" s="29"/>
    </row>
    <row r="13" spans="1:4" ht="17">
      <c r="A13" s="29" t="s">
        <v>325</v>
      </c>
      <c r="B13" s="29"/>
      <c r="C13" s="29"/>
      <c r="D13" s="29"/>
    </row>
    <row r="14" spans="1:4" ht="17">
      <c r="A14" s="29" t="s">
        <v>326</v>
      </c>
      <c r="B14" s="29"/>
      <c r="C14" s="29"/>
      <c r="D14" s="29"/>
    </row>
    <row r="15" spans="1:4" ht="17">
      <c r="A15" s="29" t="s">
        <v>327</v>
      </c>
      <c r="B15" s="29"/>
      <c r="C15" s="29"/>
      <c r="D15" s="29"/>
    </row>
    <row r="16" spans="1:4" ht="17">
      <c r="A16" s="29" t="s">
        <v>328</v>
      </c>
      <c r="B16" s="29"/>
      <c r="C16" s="29"/>
      <c r="D16" s="29"/>
    </row>
    <row r="17" spans="1:4" ht="17">
      <c r="A17" s="29" t="s">
        <v>329</v>
      </c>
      <c r="B17" s="29"/>
      <c r="C17" s="29"/>
      <c r="D17" s="29"/>
    </row>
    <row r="18" spans="1:4" ht="17">
      <c r="A18" s="29" t="s">
        <v>330</v>
      </c>
      <c r="B18" s="29"/>
      <c r="C18" s="29"/>
      <c r="D18" s="29"/>
    </row>
    <row r="19" spans="1:4" ht="17">
      <c r="A19" s="29" t="s">
        <v>331</v>
      </c>
      <c r="B19" s="29"/>
      <c r="C19" s="29"/>
      <c r="D19" s="29"/>
    </row>
    <row r="20" spans="1:4" ht="34">
      <c r="A20" s="29" t="s">
        <v>333</v>
      </c>
      <c r="B20" s="29">
        <v>30</v>
      </c>
      <c r="C20" s="29">
        <v>56</v>
      </c>
      <c r="D20" s="29">
        <v>239</v>
      </c>
    </row>
    <row r="21" spans="1:4" ht="34">
      <c r="A21" s="29" t="s">
        <v>332</v>
      </c>
      <c r="B21" s="29" t="s">
        <v>334</v>
      </c>
      <c r="C21" s="29" t="s">
        <v>335</v>
      </c>
      <c r="D21" s="30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G40"/>
  <sheetViews>
    <sheetView zoomScale="75" zoomScaleNormal="5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67" customWidth="1"/>
    <col min="6" max="6" width="16.6640625" style="67" customWidth="1"/>
    <col min="7" max="7" width="11.83203125" style="68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33</v>
      </c>
    </row>
    <row r="4" spans="1:7" ht="16">
      <c r="A4" s="57"/>
      <c r="B4" s="53" t="s">
        <v>343</v>
      </c>
      <c r="C4" s="55">
        <v>7</v>
      </c>
    </row>
    <row r="5" spans="1:7" ht="16">
      <c r="A5" s="57"/>
      <c r="B5" s="53" t="s">
        <v>344</v>
      </c>
      <c r="C5" s="58">
        <v>44088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59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0" t="s">
        <v>340</v>
      </c>
    </row>
    <row r="9" spans="1:7" ht="30" customHeight="1">
      <c r="A9" s="33">
        <v>1</v>
      </c>
      <c r="B9" s="69" t="s">
        <v>472</v>
      </c>
      <c r="C9" s="69" t="s">
        <v>12</v>
      </c>
      <c r="D9" s="69" t="s">
        <v>350</v>
      </c>
      <c r="E9" s="33">
        <v>7</v>
      </c>
      <c r="F9" s="70" t="s">
        <v>2</v>
      </c>
      <c r="G9" s="71">
        <v>70</v>
      </c>
    </row>
    <row r="10" spans="1:7" ht="30" customHeight="1">
      <c r="A10" s="33">
        <v>2</v>
      </c>
      <c r="B10" s="69" t="s">
        <v>550</v>
      </c>
      <c r="C10" s="69" t="s">
        <v>551</v>
      </c>
      <c r="D10" s="69" t="s">
        <v>374</v>
      </c>
      <c r="E10" s="33">
        <v>7</v>
      </c>
      <c r="F10" s="70" t="s">
        <v>2</v>
      </c>
      <c r="G10" s="71">
        <v>65</v>
      </c>
    </row>
    <row r="11" spans="1:7" ht="30" customHeight="1">
      <c r="A11" s="33">
        <v>3</v>
      </c>
      <c r="B11" s="69" t="s">
        <v>560</v>
      </c>
      <c r="C11" s="69" t="s">
        <v>440</v>
      </c>
      <c r="D11" s="69" t="s">
        <v>402</v>
      </c>
      <c r="E11" s="33">
        <v>7</v>
      </c>
      <c r="F11" s="70" t="s">
        <v>2</v>
      </c>
      <c r="G11" s="71">
        <v>60</v>
      </c>
    </row>
    <row r="12" spans="1:7" ht="30" customHeight="1">
      <c r="A12" s="33">
        <v>4</v>
      </c>
      <c r="B12" s="69" t="s">
        <v>561</v>
      </c>
      <c r="C12" s="69" t="s">
        <v>465</v>
      </c>
      <c r="D12" s="69" t="s">
        <v>402</v>
      </c>
      <c r="E12" s="33">
        <v>7</v>
      </c>
      <c r="F12" s="70" t="s">
        <v>2</v>
      </c>
      <c r="G12" s="71">
        <v>60</v>
      </c>
    </row>
    <row r="13" spans="1:7" ht="30" customHeight="1">
      <c r="A13" s="33">
        <v>5</v>
      </c>
      <c r="B13" s="69" t="s">
        <v>578</v>
      </c>
      <c r="C13" s="69" t="s">
        <v>543</v>
      </c>
      <c r="D13" s="69" t="s">
        <v>398</v>
      </c>
      <c r="E13" s="33">
        <v>7</v>
      </c>
      <c r="F13" s="70" t="s">
        <v>3</v>
      </c>
      <c r="G13" s="71">
        <v>58</v>
      </c>
    </row>
    <row r="14" spans="1:7" ht="30" customHeight="1">
      <c r="A14" s="33">
        <v>6</v>
      </c>
      <c r="B14" s="42" t="s">
        <v>479</v>
      </c>
      <c r="C14" s="42" t="s">
        <v>480</v>
      </c>
      <c r="D14" s="43" t="s">
        <v>425</v>
      </c>
      <c r="E14" s="44">
        <v>7</v>
      </c>
      <c r="F14" s="70" t="s">
        <v>3</v>
      </c>
      <c r="G14" s="44">
        <v>56</v>
      </c>
    </row>
    <row r="15" spans="1:7" ht="30" customHeight="1">
      <c r="A15" s="33">
        <v>7</v>
      </c>
      <c r="B15" s="42" t="s">
        <v>481</v>
      </c>
      <c r="C15" s="42" t="s">
        <v>439</v>
      </c>
      <c r="D15" s="43" t="s">
        <v>425</v>
      </c>
      <c r="E15" s="44">
        <v>7</v>
      </c>
      <c r="F15" s="70" t="s">
        <v>3</v>
      </c>
      <c r="G15" s="44">
        <v>56</v>
      </c>
    </row>
    <row r="16" spans="1:7" ht="30" customHeight="1">
      <c r="A16" s="33">
        <v>8</v>
      </c>
      <c r="B16" s="69" t="s">
        <v>566</v>
      </c>
      <c r="C16" s="69" t="s">
        <v>478</v>
      </c>
      <c r="D16" s="69" t="s">
        <v>402</v>
      </c>
      <c r="E16" s="33">
        <v>7</v>
      </c>
      <c r="F16" s="70" t="s">
        <v>3</v>
      </c>
      <c r="G16" s="71">
        <v>55</v>
      </c>
    </row>
    <row r="17" spans="1:7" ht="30" customHeight="1">
      <c r="A17" s="33">
        <v>9</v>
      </c>
      <c r="B17" s="69" t="s">
        <v>540</v>
      </c>
      <c r="C17" s="69" t="s">
        <v>452</v>
      </c>
      <c r="D17" s="69" t="s">
        <v>398</v>
      </c>
      <c r="E17" s="33">
        <v>7</v>
      </c>
      <c r="F17" s="70" t="s">
        <v>3</v>
      </c>
      <c r="G17" s="71">
        <v>52</v>
      </c>
    </row>
    <row r="18" spans="1:7" ht="30" customHeight="1">
      <c r="A18" s="33">
        <v>10</v>
      </c>
      <c r="B18" s="42" t="s">
        <v>474</v>
      </c>
      <c r="C18" s="42" t="s">
        <v>447</v>
      </c>
      <c r="D18" s="43" t="s">
        <v>425</v>
      </c>
      <c r="E18" s="44">
        <v>7</v>
      </c>
      <c r="F18" s="70" t="s">
        <v>3</v>
      </c>
      <c r="G18" s="44">
        <v>50</v>
      </c>
    </row>
    <row r="19" spans="1:7" ht="30" customHeight="1">
      <c r="A19" s="33">
        <v>11</v>
      </c>
      <c r="B19" s="69" t="s">
        <v>556</v>
      </c>
      <c r="C19" s="69" t="s">
        <v>448</v>
      </c>
      <c r="D19" s="69" t="s">
        <v>350</v>
      </c>
      <c r="E19" s="33">
        <v>7</v>
      </c>
      <c r="F19" s="70" t="s">
        <v>3</v>
      </c>
      <c r="G19" s="71">
        <v>50</v>
      </c>
    </row>
    <row r="20" spans="1:7" ht="30" customHeight="1">
      <c r="A20" s="33">
        <v>12</v>
      </c>
      <c r="B20" s="69" t="s">
        <v>565</v>
      </c>
      <c r="C20" s="69" t="s">
        <v>476</v>
      </c>
      <c r="D20" s="69" t="s">
        <v>402</v>
      </c>
      <c r="E20" s="33">
        <v>7</v>
      </c>
      <c r="F20" s="70" t="s">
        <v>3</v>
      </c>
      <c r="G20" s="71">
        <v>50</v>
      </c>
    </row>
    <row r="21" spans="1:7" ht="30" customHeight="1">
      <c r="A21" s="33">
        <v>13</v>
      </c>
      <c r="B21" s="69" t="s">
        <v>567</v>
      </c>
      <c r="C21" s="69" t="s">
        <v>446</v>
      </c>
      <c r="D21" s="69" t="s">
        <v>402</v>
      </c>
      <c r="E21" s="33">
        <v>7</v>
      </c>
      <c r="F21" s="70" t="s">
        <v>3</v>
      </c>
      <c r="G21" s="71">
        <v>50</v>
      </c>
    </row>
    <row r="22" spans="1:7" ht="30" customHeight="1">
      <c r="A22" s="33">
        <v>14</v>
      </c>
      <c r="B22" s="69" t="s">
        <v>575</v>
      </c>
      <c r="C22" s="69" t="s">
        <v>452</v>
      </c>
      <c r="D22" s="69" t="s">
        <v>398</v>
      </c>
      <c r="E22" s="33">
        <v>7</v>
      </c>
      <c r="F22" s="70" t="s">
        <v>3</v>
      </c>
      <c r="G22" s="71">
        <v>50</v>
      </c>
    </row>
    <row r="23" spans="1:7" ht="30" customHeight="1">
      <c r="A23" s="33">
        <v>15</v>
      </c>
      <c r="B23" s="42" t="s">
        <v>475</v>
      </c>
      <c r="C23" s="42" t="s">
        <v>445</v>
      </c>
      <c r="D23" s="43" t="s">
        <v>425</v>
      </c>
      <c r="E23" s="44">
        <v>7</v>
      </c>
      <c r="F23" s="70" t="s">
        <v>3</v>
      </c>
      <c r="G23" s="44">
        <v>46</v>
      </c>
    </row>
    <row r="24" spans="1:7" ht="30" customHeight="1">
      <c r="A24" s="33">
        <v>16</v>
      </c>
      <c r="B24" s="69" t="s">
        <v>562</v>
      </c>
      <c r="C24" s="69" t="s">
        <v>512</v>
      </c>
      <c r="D24" s="69" t="s">
        <v>402</v>
      </c>
      <c r="E24" s="33">
        <v>7</v>
      </c>
      <c r="F24" s="70" t="s">
        <v>3</v>
      </c>
      <c r="G24" s="71">
        <v>45</v>
      </c>
    </row>
    <row r="25" spans="1:7" ht="30" customHeight="1">
      <c r="A25" s="33">
        <v>17</v>
      </c>
      <c r="B25" s="69" t="s">
        <v>563</v>
      </c>
      <c r="C25" s="69" t="s">
        <v>505</v>
      </c>
      <c r="D25" s="69" t="s">
        <v>402</v>
      </c>
      <c r="E25" s="33">
        <v>7</v>
      </c>
      <c r="F25" s="70" t="s">
        <v>3</v>
      </c>
      <c r="G25" s="71">
        <v>45</v>
      </c>
    </row>
    <row r="26" spans="1:7" ht="30" customHeight="1">
      <c r="A26" s="33">
        <v>18</v>
      </c>
      <c r="B26" s="69" t="s">
        <v>564</v>
      </c>
      <c r="C26" s="69" t="s">
        <v>448</v>
      </c>
      <c r="D26" s="69" t="s">
        <v>402</v>
      </c>
      <c r="E26" s="33">
        <v>7</v>
      </c>
      <c r="F26" s="70" t="s">
        <v>3</v>
      </c>
      <c r="G26" s="71">
        <v>45</v>
      </c>
    </row>
    <row r="27" spans="1:7">
      <c r="A27" s="33"/>
    </row>
    <row r="28" spans="1:7">
      <c r="A28" s="33"/>
    </row>
    <row r="29" spans="1:7">
      <c r="A29" s="33"/>
    </row>
    <row r="30" spans="1:7">
      <c r="A30" s="33"/>
    </row>
    <row r="31" spans="1:7">
      <c r="A31" s="33"/>
    </row>
    <row r="32" spans="1:7">
      <c r="A32" s="33"/>
    </row>
    <row r="33" spans="1:1">
      <c r="A33" s="33"/>
    </row>
    <row r="34" spans="1:1">
      <c r="A34" s="33"/>
    </row>
    <row r="35" spans="1:1">
      <c r="A35" s="33"/>
    </row>
    <row r="36" spans="1:1">
      <c r="A36" s="33"/>
    </row>
    <row r="37" spans="1:1">
      <c r="A37" s="33"/>
    </row>
    <row r="38" spans="1:1">
      <c r="A38" s="33"/>
    </row>
    <row r="39" spans="1:1">
      <c r="A39" s="33"/>
    </row>
    <row r="40" spans="1:1">
      <c r="A40" s="33"/>
    </row>
  </sheetData>
  <sheetProtection formatCells="0" autoFilter="0"/>
  <autoFilter ref="A8:G40" xr:uid="{00000000-0009-0000-0000-00000C000000}"/>
  <sortState xmlns:xlrd2="http://schemas.microsoft.com/office/spreadsheetml/2017/richdata2" ref="B9:G26">
    <sortCondition descending="1" ref="G9:G26"/>
  </sortState>
  <conditionalFormatting sqref="B9:G26">
    <cfRule type="containsBlanks" dxfId="4" priority="10">
      <formula>LEN(TRIM(B9))=0</formula>
    </cfRule>
  </conditionalFormatting>
  <dataValidations count="1">
    <dataValidation type="list" allowBlank="1" showInputMessage="1" showErrorMessage="1" sqref="F9:F26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C00-000003000000}">
          <x14:formula1>
            <xm:f>'Названия учреждений'!$C$1:$C$40</xm:f>
          </x14:formula1>
          <xm:sqref>D9:D26</xm:sqref>
        </x14:dataValidation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 E9:E26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H30"/>
  <sheetViews>
    <sheetView zoomScale="75" zoomScaleNormal="5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67" customWidth="1"/>
    <col min="6" max="6" width="16.6640625" style="67" customWidth="1"/>
    <col min="7" max="7" width="11.83203125" style="68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33</v>
      </c>
    </row>
    <row r="4" spans="1:7" ht="16">
      <c r="A4" s="57"/>
      <c r="B4" s="53" t="s">
        <v>343</v>
      </c>
      <c r="C4" s="55">
        <v>8</v>
      </c>
    </row>
    <row r="5" spans="1:7" ht="16">
      <c r="A5" s="57"/>
      <c r="B5" s="53" t="s">
        <v>344</v>
      </c>
      <c r="C5" s="58">
        <v>44088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59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0" t="s">
        <v>340</v>
      </c>
    </row>
    <row r="9" spans="1:7" ht="30" customHeight="1">
      <c r="A9" s="33">
        <v>1</v>
      </c>
      <c r="B9" s="69" t="s">
        <v>581</v>
      </c>
      <c r="C9" s="69" t="s">
        <v>442</v>
      </c>
      <c r="D9" s="69" t="s">
        <v>398</v>
      </c>
      <c r="E9" s="33">
        <v>8</v>
      </c>
      <c r="F9" s="70" t="s">
        <v>2</v>
      </c>
      <c r="G9" s="71">
        <v>64</v>
      </c>
    </row>
    <row r="10" spans="1:7" ht="30" customHeight="1">
      <c r="A10" s="33">
        <v>2</v>
      </c>
      <c r="B10" s="42" t="s">
        <v>461</v>
      </c>
      <c r="C10" s="42" t="s">
        <v>437</v>
      </c>
      <c r="D10" s="43" t="s">
        <v>425</v>
      </c>
      <c r="E10" s="44">
        <v>8</v>
      </c>
      <c r="F10" s="70" t="s">
        <v>2</v>
      </c>
      <c r="G10" s="44">
        <v>60</v>
      </c>
    </row>
    <row r="11" spans="1:7" ht="30" customHeight="1">
      <c r="A11" s="33">
        <v>3</v>
      </c>
      <c r="B11" s="42" t="s">
        <v>468</v>
      </c>
      <c r="C11" s="42" t="s">
        <v>457</v>
      </c>
      <c r="D11" s="43" t="s">
        <v>425</v>
      </c>
      <c r="E11" s="44">
        <v>8</v>
      </c>
      <c r="F11" s="70" t="s">
        <v>2</v>
      </c>
      <c r="G11" s="44">
        <v>60</v>
      </c>
    </row>
    <row r="12" spans="1:7" ht="30" customHeight="1">
      <c r="A12" s="33">
        <v>4</v>
      </c>
      <c r="B12" s="42" t="s">
        <v>473</v>
      </c>
      <c r="C12" s="42" t="s">
        <v>456</v>
      </c>
      <c r="D12" s="43" t="s">
        <v>425</v>
      </c>
      <c r="E12" s="44">
        <v>8</v>
      </c>
      <c r="F12" s="70" t="s">
        <v>2</v>
      </c>
      <c r="G12" s="44">
        <v>60</v>
      </c>
    </row>
    <row r="13" spans="1:7" ht="30" customHeight="1">
      <c r="A13" s="33">
        <v>5</v>
      </c>
      <c r="B13" s="42" t="s">
        <v>552</v>
      </c>
      <c r="C13" s="42" t="s">
        <v>504</v>
      </c>
      <c r="D13" s="43" t="s">
        <v>374</v>
      </c>
      <c r="E13" s="44">
        <v>8</v>
      </c>
      <c r="F13" s="70" t="s">
        <v>2</v>
      </c>
      <c r="G13" s="44">
        <v>60</v>
      </c>
    </row>
    <row r="14" spans="1:7" ht="30" customHeight="1">
      <c r="A14" s="33">
        <v>6</v>
      </c>
      <c r="B14" s="42" t="s">
        <v>514</v>
      </c>
      <c r="C14" s="42" t="s">
        <v>509</v>
      </c>
      <c r="D14" s="43" t="s">
        <v>374</v>
      </c>
      <c r="E14" s="44">
        <v>8</v>
      </c>
      <c r="F14" s="70" t="s">
        <v>2</v>
      </c>
      <c r="G14" s="44">
        <v>60</v>
      </c>
    </row>
    <row r="15" spans="1:7" ht="30" customHeight="1">
      <c r="A15" s="33">
        <v>7</v>
      </c>
      <c r="B15" s="42" t="s">
        <v>569</v>
      </c>
      <c r="C15" s="42" t="s">
        <v>452</v>
      </c>
      <c r="D15" s="43" t="s">
        <v>402</v>
      </c>
      <c r="E15" s="44">
        <v>8</v>
      </c>
      <c r="F15" s="70" t="s">
        <v>2</v>
      </c>
      <c r="G15" s="44">
        <v>60</v>
      </c>
    </row>
    <row r="16" spans="1:7" ht="30" customHeight="1">
      <c r="A16" s="33">
        <v>8</v>
      </c>
      <c r="B16" s="42" t="s">
        <v>570</v>
      </c>
      <c r="C16" s="42" t="s">
        <v>469</v>
      </c>
      <c r="D16" s="43" t="s">
        <v>402</v>
      </c>
      <c r="E16" s="44">
        <v>8</v>
      </c>
      <c r="F16" s="70" t="s">
        <v>2</v>
      </c>
      <c r="G16" s="44">
        <v>60</v>
      </c>
    </row>
    <row r="17" spans="1:8" ht="30" customHeight="1">
      <c r="A17" s="33">
        <v>9</v>
      </c>
      <c r="B17" s="42" t="s">
        <v>571</v>
      </c>
      <c r="C17" s="42" t="s">
        <v>440</v>
      </c>
      <c r="D17" s="43" t="s">
        <v>402</v>
      </c>
      <c r="E17" s="44">
        <v>8</v>
      </c>
      <c r="F17" s="70" t="s">
        <v>2</v>
      </c>
      <c r="G17" s="44">
        <v>60</v>
      </c>
    </row>
    <row r="18" spans="1:8" ht="30" customHeight="1">
      <c r="A18" s="33">
        <v>10</v>
      </c>
      <c r="B18" s="69" t="s">
        <v>470</v>
      </c>
      <c r="C18" s="69" t="s">
        <v>469</v>
      </c>
      <c r="D18" s="69" t="s">
        <v>398</v>
      </c>
      <c r="E18" s="33">
        <v>8</v>
      </c>
      <c r="F18" s="70" t="s">
        <v>3</v>
      </c>
      <c r="G18" s="71">
        <v>57</v>
      </c>
      <c r="H18" s="12" t="s">
        <v>503</v>
      </c>
    </row>
    <row r="19" spans="1:8" ht="30" customHeight="1">
      <c r="A19" s="33">
        <v>11</v>
      </c>
      <c r="B19" s="42" t="s">
        <v>528</v>
      </c>
      <c r="C19" s="42" t="s">
        <v>440</v>
      </c>
      <c r="D19" s="43" t="s">
        <v>370</v>
      </c>
      <c r="E19" s="44">
        <v>8</v>
      </c>
      <c r="F19" s="70" t="s">
        <v>3</v>
      </c>
      <c r="G19" s="44">
        <v>55</v>
      </c>
    </row>
    <row r="20" spans="1:8" ht="30" customHeight="1">
      <c r="A20" s="33">
        <v>12</v>
      </c>
      <c r="B20" s="69" t="s">
        <v>580</v>
      </c>
      <c r="C20" s="69" t="s">
        <v>446</v>
      </c>
      <c r="D20" s="69" t="s">
        <v>398</v>
      </c>
      <c r="E20" s="33">
        <v>8</v>
      </c>
      <c r="F20" s="70" t="s">
        <v>3</v>
      </c>
      <c r="G20" s="71">
        <v>54</v>
      </c>
    </row>
    <row r="21" spans="1:8" ht="30" customHeight="1">
      <c r="A21" s="33">
        <v>13</v>
      </c>
      <c r="B21" s="69" t="s">
        <v>582</v>
      </c>
      <c r="C21" s="69" t="s">
        <v>504</v>
      </c>
      <c r="D21" s="69" t="s">
        <v>398</v>
      </c>
      <c r="E21" s="33">
        <v>8</v>
      </c>
      <c r="F21" s="70" t="s">
        <v>3</v>
      </c>
      <c r="G21" s="71">
        <v>53</v>
      </c>
    </row>
    <row r="22" spans="1:8" ht="30" customHeight="1">
      <c r="A22" s="33">
        <v>14</v>
      </c>
      <c r="B22" s="69" t="s">
        <v>579</v>
      </c>
      <c r="C22" s="69" t="s">
        <v>529</v>
      </c>
      <c r="D22" s="69" t="s">
        <v>398</v>
      </c>
      <c r="E22" s="33">
        <v>8</v>
      </c>
      <c r="F22" s="70" t="s">
        <v>3</v>
      </c>
      <c r="G22" s="71">
        <v>51</v>
      </c>
    </row>
    <row r="23" spans="1:8" ht="30" customHeight="1">
      <c r="A23" s="33">
        <v>15</v>
      </c>
      <c r="B23" s="42" t="s">
        <v>520</v>
      </c>
      <c r="C23" s="62" t="s">
        <v>531</v>
      </c>
      <c r="D23" s="43" t="s">
        <v>360</v>
      </c>
      <c r="E23" s="44">
        <v>8</v>
      </c>
      <c r="F23" s="70" t="s">
        <v>3</v>
      </c>
      <c r="G23" s="44">
        <v>50</v>
      </c>
    </row>
    <row r="24" spans="1:8" ht="30" customHeight="1">
      <c r="A24" s="33">
        <v>16</v>
      </c>
      <c r="B24" s="62" t="s">
        <v>537</v>
      </c>
      <c r="C24" s="62" t="s">
        <v>532</v>
      </c>
      <c r="D24" s="43" t="s">
        <v>362</v>
      </c>
      <c r="E24" s="44">
        <v>8</v>
      </c>
      <c r="F24" s="70" t="s">
        <v>3</v>
      </c>
      <c r="G24" s="44">
        <v>50</v>
      </c>
    </row>
    <row r="25" spans="1:8" ht="30" customHeight="1">
      <c r="A25" s="33">
        <v>17</v>
      </c>
      <c r="B25" s="42" t="s">
        <v>557</v>
      </c>
      <c r="C25" s="42" t="s">
        <v>449</v>
      </c>
      <c r="D25" s="43" t="s">
        <v>350</v>
      </c>
      <c r="E25" s="44">
        <v>8</v>
      </c>
      <c r="F25" s="70" t="s">
        <v>3</v>
      </c>
      <c r="G25" s="44">
        <v>50</v>
      </c>
    </row>
    <row r="26" spans="1:8" ht="30" customHeight="1">
      <c r="A26" s="33">
        <v>18</v>
      </c>
      <c r="B26" s="42" t="s">
        <v>558</v>
      </c>
      <c r="C26" s="42" t="s">
        <v>448</v>
      </c>
      <c r="D26" s="43" t="s">
        <v>350</v>
      </c>
      <c r="E26" s="44">
        <v>8</v>
      </c>
      <c r="F26" s="70" t="s">
        <v>3</v>
      </c>
      <c r="G26" s="44">
        <v>50</v>
      </c>
    </row>
    <row r="27" spans="1:8" ht="30" customHeight="1">
      <c r="A27" s="33">
        <v>19</v>
      </c>
      <c r="B27" s="42" t="s">
        <v>568</v>
      </c>
      <c r="C27" s="42" t="s">
        <v>444</v>
      </c>
      <c r="D27" s="43" t="s">
        <v>402</v>
      </c>
      <c r="E27" s="44">
        <v>8</v>
      </c>
      <c r="F27" s="70" t="s">
        <v>3</v>
      </c>
      <c r="G27" s="44">
        <v>50</v>
      </c>
    </row>
    <row r="28" spans="1:8" ht="30" customHeight="1">
      <c r="A28" s="33">
        <v>20</v>
      </c>
      <c r="B28" s="42" t="s">
        <v>572</v>
      </c>
      <c r="C28" s="42" t="s">
        <v>446</v>
      </c>
      <c r="D28" s="43" t="s">
        <v>402</v>
      </c>
      <c r="E28" s="44">
        <v>8</v>
      </c>
      <c r="F28" s="70" t="s">
        <v>3</v>
      </c>
      <c r="G28" s="44">
        <v>50</v>
      </c>
    </row>
    <row r="29" spans="1:8" ht="30" customHeight="1">
      <c r="A29" s="33">
        <v>31</v>
      </c>
      <c r="B29" s="69" t="s">
        <v>528</v>
      </c>
      <c r="C29" s="69" t="s">
        <v>483</v>
      </c>
      <c r="D29" s="69" t="s">
        <v>398</v>
      </c>
      <c r="E29" s="33">
        <v>8</v>
      </c>
      <c r="F29" s="70" t="s">
        <v>3</v>
      </c>
      <c r="G29" s="71">
        <v>43</v>
      </c>
      <c r="H29" s="12" t="s">
        <v>503</v>
      </c>
    </row>
    <row r="30" spans="1:8" ht="30" customHeight="1">
      <c r="A30" s="33">
        <v>50</v>
      </c>
      <c r="B30" s="63" t="s">
        <v>466</v>
      </c>
      <c r="C30" s="63" t="s">
        <v>442</v>
      </c>
      <c r="D30" s="64" t="s">
        <v>425</v>
      </c>
      <c r="E30" s="65">
        <v>8</v>
      </c>
      <c r="F30" s="70" t="s">
        <v>3</v>
      </c>
      <c r="G30" s="65">
        <v>38</v>
      </c>
      <c r="H30" s="12" t="s">
        <v>503</v>
      </c>
    </row>
  </sheetData>
  <sheetProtection formatCells="0" autoFilter="0"/>
  <autoFilter ref="A8:G30" xr:uid="{00000000-0009-0000-0000-00000D000000}"/>
  <sortState xmlns:xlrd2="http://schemas.microsoft.com/office/spreadsheetml/2017/richdata2" ref="B9:H30">
    <sortCondition descending="1" ref="G9:G30"/>
  </sortState>
  <conditionalFormatting sqref="B9:G30">
    <cfRule type="containsBlanks" dxfId="3" priority="4">
      <formula>LEN(TRIM(B9))=0</formula>
    </cfRule>
  </conditionalFormatting>
  <dataValidations count="1">
    <dataValidation type="list" allowBlank="1" showInputMessage="1" showErrorMessage="1" sqref="F9:F30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D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5000000}">
          <x14:formula1>
            <xm:f>Класс!$A$2:$A$12</xm:f>
          </x14:formula1>
          <xm:sqref>C4 E9:E30</xm:sqref>
        </x14:dataValidation>
        <x14:dataValidation type="list" showInputMessage="1" showErrorMessage="1" xr:uid="{00000000-0002-0000-0D00-000003000000}">
          <x14:formula1>
            <xm:f>'Названия учреждений'!$C$1:$C$40</xm:f>
          </x14:formula1>
          <xm:sqref>D9:D30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H45"/>
  <sheetViews>
    <sheetView zoomScale="75" zoomScaleNormal="4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67" customWidth="1"/>
    <col min="6" max="6" width="16.6640625" style="67" customWidth="1"/>
    <col min="7" max="7" width="11.83203125" style="68" customWidth="1"/>
    <col min="8" max="8" width="17.1640625" style="12" customWidth="1"/>
    <col min="9" max="16384" width="9.1640625" style="12"/>
  </cols>
  <sheetData>
    <row r="1" spans="1:8" ht="15" customHeight="1">
      <c r="A1" s="57"/>
      <c r="B1" s="53" t="s">
        <v>297</v>
      </c>
      <c r="C1" s="54" t="s">
        <v>315</v>
      </c>
      <c r="D1" s="13"/>
    </row>
    <row r="2" spans="1:8" ht="35.25" customHeight="1">
      <c r="A2" s="57"/>
      <c r="B2" s="53" t="s">
        <v>341</v>
      </c>
      <c r="C2" s="56" t="s">
        <v>36</v>
      </c>
    </row>
    <row r="3" spans="1:8" ht="15" customHeight="1">
      <c r="A3" s="57"/>
      <c r="B3" s="53" t="s">
        <v>342</v>
      </c>
      <c r="C3" s="55" t="s">
        <v>33</v>
      </c>
    </row>
    <row r="4" spans="1:8" ht="16">
      <c r="A4" s="57"/>
      <c r="B4" s="53" t="s">
        <v>343</v>
      </c>
      <c r="C4" s="55">
        <v>9</v>
      </c>
    </row>
    <row r="5" spans="1:8" ht="16">
      <c r="A5" s="57"/>
      <c r="B5" s="53" t="s">
        <v>344</v>
      </c>
      <c r="C5" s="58">
        <v>44088</v>
      </c>
    </row>
    <row r="6" spans="1:8" ht="17" thickBot="1">
      <c r="A6" s="21"/>
      <c r="B6" s="22"/>
      <c r="C6" s="23"/>
    </row>
    <row r="7" spans="1:8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59">
        <v>100</v>
      </c>
    </row>
    <row r="8" spans="1:8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0" t="s">
        <v>340</v>
      </c>
    </row>
    <row r="9" spans="1:8" ht="30" customHeight="1">
      <c r="A9" s="33">
        <v>1</v>
      </c>
      <c r="B9" s="42" t="s">
        <v>490</v>
      </c>
      <c r="C9" s="42" t="s">
        <v>491</v>
      </c>
      <c r="D9" s="43" t="s">
        <v>425</v>
      </c>
      <c r="E9" s="44">
        <v>9</v>
      </c>
      <c r="F9" s="43" t="s">
        <v>2</v>
      </c>
      <c r="G9" s="44">
        <v>440</v>
      </c>
    </row>
    <row r="10" spans="1:8" ht="30" customHeight="1">
      <c r="A10" s="33">
        <v>2</v>
      </c>
      <c r="B10" s="42" t="s">
        <v>574</v>
      </c>
      <c r="C10" s="42" t="s">
        <v>515</v>
      </c>
      <c r="D10" s="43" t="s">
        <v>402</v>
      </c>
      <c r="E10" s="44">
        <v>9</v>
      </c>
      <c r="F10" s="43" t="s">
        <v>2</v>
      </c>
      <c r="G10" s="44">
        <v>430</v>
      </c>
    </row>
    <row r="11" spans="1:8" ht="30" customHeight="1">
      <c r="A11" s="33">
        <v>3</v>
      </c>
      <c r="B11" s="42" t="s">
        <v>492</v>
      </c>
      <c r="C11" s="42" t="s">
        <v>454</v>
      </c>
      <c r="D11" s="43" t="s">
        <v>425</v>
      </c>
      <c r="E11" s="44">
        <v>9</v>
      </c>
      <c r="F11" s="43" t="s">
        <v>3</v>
      </c>
      <c r="G11" s="44">
        <v>400</v>
      </c>
    </row>
    <row r="12" spans="1:8" ht="30" customHeight="1">
      <c r="A12" s="33">
        <v>4</v>
      </c>
      <c r="B12" s="42" t="s">
        <v>559</v>
      </c>
      <c r="C12" s="42" t="s">
        <v>440</v>
      </c>
      <c r="D12" s="43" t="s">
        <v>350</v>
      </c>
      <c r="E12" s="44">
        <v>9</v>
      </c>
      <c r="F12" s="43" t="s">
        <v>3</v>
      </c>
      <c r="G12" s="44">
        <v>400</v>
      </c>
    </row>
    <row r="13" spans="1:8" ht="30" customHeight="1">
      <c r="A13" s="33">
        <v>5</v>
      </c>
      <c r="B13" s="42" t="s">
        <v>498</v>
      </c>
      <c r="C13" s="42" t="s">
        <v>478</v>
      </c>
      <c r="D13" s="43" t="s">
        <v>402</v>
      </c>
      <c r="E13" s="44">
        <v>9</v>
      </c>
      <c r="F13" s="43" t="s">
        <v>3</v>
      </c>
      <c r="G13" s="44">
        <v>400</v>
      </c>
    </row>
    <row r="14" spans="1:8" ht="30" customHeight="1">
      <c r="A14" s="33">
        <v>6</v>
      </c>
      <c r="B14" s="42" t="s">
        <v>573</v>
      </c>
      <c r="C14" s="42" t="s">
        <v>456</v>
      </c>
      <c r="D14" s="43" t="s">
        <v>402</v>
      </c>
      <c r="E14" s="44">
        <v>9</v>
      </c>
      <c r="F14" s="43" t="s">
        <v>3</v>
      </c>
      <c r="G14" s="44">
        <v>390</v>
      </c>
    </row>
    <row r="15" spans="1:8" ht="30" customHeight="1">
      <c r="A15" s="33">
        <v>7</v>
      </c>
      <c r="B15" s="42" t="s">
        <v>585</v>
      </c>
      <c r="C15" s="42" t="s">
        <v>510</v>
      </c>
      <c r="D15" s="43" t="s">
        <v>398</v>
      </c>
      <c r="E15" s="44">
        <v>9</v>
      </c>
      <c r="F15" s="43" t="s">
        <v>3</v>
      </c>
      <c r="G15" s="44">
        <v>360</v>
      </c>
      <c r="H15" s="12" t="s">
        <v>503</v>
      </c>
    </row>
    <row r="16" spans="1:8" ht="30" customHeight="1">
      <c r="A16" s="33">
        <v>8</v>
      </c>
      <c r="B16" s="42" t="s">
        <v>588</v>
      </c>
      <c r="C16" s="42" t="s">
        <v>12</v>
      </c>
      <c r="D16" s="43" t="s">
        <v>398</v>
      </c>
      <c r="E16" s="44">
        <v>9</v>
      </c>
      <c r="F16" s="43" t="s">
        <v>3</v>
      </c>
      <c r="G16" s="44">
        <v>360</v>
      </c>
    </row>
    <row r="17" spans="1:8" ht="30" customHeight="1">
      <c r="A17" s="33">
        <v>9</v>
      </c>
      <c r="B17" s="42" t="s">
        <v>583</v>
      </c>
      <c r="C17" s="42" t="s">
        <v>508</v>
      </c>
      <c r="D17" s="43" t="s">
        <v>398</v>
      </c>
      <c r="E17" s="44">
        <v>9</v>
      </c>
      <c r="F17" s="43" t="s">
        <v>3</v>
      </c>
      <c r="G17" s="44">
        <v>330</v>
      </c>
    </row>
    <row r="18" spans="1:8" ht="30" customHeight="1">
      <c r="A18" s="33">
        <v>10</v>
      </c>
      <c r="B18" s="42" t="s">
        <v>485</v>
      </c>
      <c r="C18" s="42" t="s">
        <v>446</v>
      </c>
      <c r="D18" s="43" t="s">
        <v>425</v>
      </c>
      <c r="E18" s="44">
        <v>9</v>
      </c>
      <c r="F18" s="43" t="s">
        <v>3</v>
      </c>
      <c r="G18" s="44">
        <v>300</v>
      </c>
    </row>
    <row r="19" spans="1:8" ht="30" customHeight="1">
      <c r="A19" s="33">
        <v>11</v>
      </c>
      <c r="B19" s="61" t="s">
        <v>486</v>
      </c>
      <c r="C19" s="61" t="s">
        <v>453</v>
      </c>
      <c r="D19" s="43" t="s">
        <v>425</v>
      </c>
      <c r="E19" s="44">
        <v>9</v>
      </c>
      <c r="F19" s="43" t="s">
        <v>3</v>
      </c>
      <c r="G19" s="44">
        <v>300</v>
      </c>
    </row>
    <row r="20" spans="1:8" ht="30" customHeight="1">
      <c r="A20" s="33">
        <v>12</v>
      </c>
      <c r="B20" s="42" t="s">
        <v>487</v>
      </c>
      <c r="C20" s="42" t="s">
        <v>453</v>
      </c>
      <c r="D20" s="43" t="s">
        <v>425</v>
      </c>
      <c r="E20" s="44">
        <v>9</v>
      </c>
      <c r="F20" s="43" t="s">
        <v>3</v>
      </c>
      <c r="G20" s="44">
        <v>300</v>
      </c>
    </row>
    <row r="21" spans="1:8" ht="30" customHeight="1">
      <c r="A21" s="33">
        <v>13</v>
      </c>
      <c r="B21" s="42" t="s">
        <v>590</v>
      </c>
      <c r="C21" s="42" t="s">
        <v>510</v>
      </c>
      <c r="D21" s="43" t="s">
        <v>398</v>
      </c>
      <c r="E21" s="44">
        <v>9</v>
      </c>
      <c r="F21" s="43" t="s">
        <v>3</v>
      </c>
      <c r="G21" s="44">
        <v>300</v>
      </c>
    </row>
    <row r="22" spans="1:8" ht="30" customHeight="1">
      <c r="A22" s="33">
        <v>14</v>
      </c>
      <c r="B22" s="42" t="s">
        <v>11</v>
      </c>
      <c r="C22" s="42" t="s">
        <v>448</v>
      </c>
      <c r="D22" s="43" t="s">
        <v>398</v>
      </c>
      <c r="E22" s="44">
        <v>9</v>
      </c>
      <c r="F22" s="43" t="s">
        <v>3</v>
      </c>
      <c r="G22" s="44">
        <v>290</v>
      </c>
    </row>
    <row r="23" spans="1:8" ht="30" customHeight="1">
      <c r="A23" s="33">
        <v>15</v>
      </c>
      <c r="B23" s="42" t="s">
        <v>533</v>
      </c>
      <c r="C23" s="62" t="s">
        <v>446</v>
      </c>
      <c r="D23" s="43" t="s">
        <v>360</v>
      </c>
      <c r="E23" s="44">
        <v>9</v>
      </c>
      <c r="F23" s="43" t="s">
        <v>3</v>
      </c>
      <c r="G23" s="44">
        <v>270</v>
      </c>
    </row>
    <row r="24" spans="1:8" ht="30" customHeight="1">
      <c r="A24" s="33">
        <v>16</v>
      </c>
      <c r="B24" s="42" t="s">
        <v>484</v>
      </c>
      <c r="C24" s="42" t="s">
        <v>439</v>
      </c>
      <c r="D24" s="43" t="s">
        <v>425</v>
      </c>
      <c r="E24" s="44">
        <v>9</v>
      </c>
      <c r="F24" s="43" t="s">
        <v>3</v>
      </c>
      <c r="G24" s="44">
        <v>260</v>
      </c>
    </row>
    <row r="25" spans="1:8" ht="30" customHeight="1">
      <c r="A25" s="33">
        <v>17</v>
      </c>
      <c r="B25" s="42" t="s">
        <v>488</v>
      </c>
      <c r="C25" s="42" t="s">
        <v>452</v>
      </c>
      <c r="D25" s="43" t="s">
        <v>425</v>
      </c>
      <c r="E25" s="44">
        <v>9</v>
      </c>
      <c r="F25" s="43" t="s">
        <v>3</v>
      </c>
      <c r="G25" s="44">
        <v>260</v>
      </c>
    </row>
    <row r="26" spans="1:8" ht="30" customHeight="1">
      <c r="A26" s="33">
        <v>18</v>
      </c>
      <c r="B26" s="42" t="s">
        <v>489</v>
      </c>
      <c r="C26" s="42" t="s">
        <v>467</v>
      </c>
      <c r="D26" s="43" t="s">
        <v>425</v>
      </c>
      <c r="E26" s="44">
        <v>9</v>
      </c>
      <c r="F26" s="43" t="s">
        <v>3</v>
      </c>
      <c r="G26" s="44">
        <v>260</v>
      </c>
    </row>
    <row r="27" spans="1:8" ht="30" customHeight="1">
      <c r="A27" s="33">
        <v>19</v>
      </c>
      <c r="B27" s="42" t="s">
        <v>587</v>
      </c>
      <c r="C27" s="42" t="s">
        <v>453</v>
      </c>
      <c r="D27" s="43" t="s">
        <v>398</v>
      </c>
      <c r="E27" s="44">
        <v>9</v>
      </c>
      <c r="F27" s="43" t="s">
        <v>3</v>
      </c>
      <c r="G27" s="44">
        <v>260</v>
      </c>
      <c r="H27" s="12" t="s">
        <v>503</v>
      </c>
    </row>
    <row r="28" spans="1:8" ht="30" customHeight="1">
      <c r="A28" s="33">
        <v>20</v>
      </c>
      <c r="B28" s="42" t="s">
        <v>555</v>
      </c>
      <c r="C28" s="42" t="s">
        <v>453</v>
      </c>
      <c r="D28" s="43" t="s">
        <v>386</v>
      </c>
      <c r="E28" s="44">
        <v>9</v>
      </c>
      <c r="F28" s="43" t="s">
        <v>3</v>
      </c>
      <c r="G28" s="44">
        <v>250</v>
      </c>
    </row>
    <row r="29" spans="1:8" ht="30" customHeight="1">
      <c r="A29" s="33">
        <v>23</v>
      </c>
      <c r="B29" s="42" t="s">
        <v>586</v>
      </c>
      <c r="C29" s="42" t="s">
        <v>508</v>
      </c>
      <c r="D29" s="43" t="s">
        <v>398</v>
      </c>
      <c r="E29" s="44">
        <v>9</v>
      </c>
      <c r="F29" s="43" t="s">
        <v>3</v>
      </c>
      <c r="G29" s="44">
        <v>240</v>
      </c>
      <c r="H29" s="12" t="s">
        <v>503</v>
      </c>
    </row>
    <row r="30" spans="1:8" ht="30" customHeight="1">
      <c r="A30" s="33">
        <v>24</v>
      </c>
      <c r="B30" s="42" t="s">
        <v>544</v>
      </c>
      <c r="C30" s="42" t="s">
        <v>506</v>
      </c>
      <c r="D30" s="43" t="s">
        <v>398</v>
      </c>
      <c r="E30" s="44">
        <v>9</v>
      </c>
      <c r="F30" s="43" t="s">
        <v>3</v>
      </c>
      <c r="G30" s="44">
        <v>240</v>
      </c>
      <c r="H30" s="12" t="s">
        <v>503</v>
      </c>
    </row>
    <row r="31" spans="1:8">
      <c r="A31" s="33">
        <v>117</v>
      </c>
      <c r="B31" s="42" t="s">
        <v>589</v>
      </c>
      <c r="C31" s="42" t="s">
        <v>536</v>
      </c>
      <c r="D31" s="43" t="s">
        <v>398</v>
      </c>
      <c r="E31" s="44">
        <v>9</v>
      </c>
      <c r="F31" s="43" t="s">
        <v>13</v>
      </c>
      <c r="G31" s="44">
        <v>140</v>
      </c>
      <c r="H31" s="12" t="s">
        <v>503</v>
      </c>
    </row>
    <row r="32" spans="1:8">
      <c r="A32" s="33">
        <v>123</v>
      </c>
      <c r="B32" s="42" t="s">
        <v>584</v>
      </c>
      <c r="C32" s="42" t="s">
        <v>467</v>
      </c>
      <c r="D32" s="43" t="s">
        <v>398</v>
      </c>
      <c r="E32" s="44">
        <v>9</v>
      </c>
      <c r="F32" s="43" t="s">
        <v>13</v>
      </c>
      <c r="G32" s="44">
        <v>110</v>
      </c>
      <c r="H32" s="12" t="s">
        <v>503</v>
      </c>
    </row>
    <row r="33" spans="1:1">
      <c r="A33" s="33"/>
    </row>
    <row r="34" spans="1:1">
      <c r="A34" s="33"/>
    </row>
    <row r="35" spans="1:1">
      <c r="A35" s="33"/>
    </row>
    <row r="36" spans="1:1">
      <c r="A36" s="33"/>
    </row>
    <row r="37" spans="1:1">
      <c r="A37" s="33"/>
    </row>
    <row r="38" spans="1:1">
      <c r="A38" s="33"/>
    </row>
    <row r="39" spans="1:1">
      <c r="A39" s="33"/>
    </row>
    <row r="40" spans="1:1">
      <c r="A40" s="33"/>
    </row>
    <row r="41" spans="1:1">
      <c r="A41" s="33"/>
    </row>
    <row r="42" spans="1:1">
      <c r="A42" s="33"/>
    </row>
    <row r="43" spans="1:1">
      <c r="A43" s="33"/>
    </row>
    <row r="44" spans="1:1">
      <c r="A44" s="33"/>
    </row>
    <row r="45" spans="1:1">
      <c r="A45" s="33"/>
    </row>
  </sheetData>
  <sheetProtection formatCells="0" autoFilter="0"/>
  <autoFilter ref="A8:G45" xr:uid="{00000000-0009-0000-0000-00000E000000}"/>
  <sortState xmlns:xlrd2="http://schemas.microsoft.com/office/spreadsheetml/2017/richdata2" ref="B9:H32">
    <sortCondition descending="1" ref="G9:G32"/>
  </sortState>
  <conditionalFormatting sqref="B9:G32">
    <cfRule type="containsBlanks" dxfId="2" priority="2">
      <formula>LEN(TRIM(B9))=0</formula>
    </cfRule>
  </conditionalFormatting>
  <dataValidations count="1">
    <dataValidation type="list" allowBlank="1" showInputMessage="1" showErrorMessage="1" sqref="F9:F32" xr:uid="{00000000-0002-0000-0E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E00-000004000000}">
          <x14:formula1>
            <xm:f>Класс!$A$2:$A$12</xm:f>
          </x14:formula1>
          <xm:sqref>C4 E9:E32</xm:sqref>
        </x14:dataValidation>
        <x14:dataValidation type="list" allowBlank="1" showInputMessage="1" showErrorMessage="1" xr:uid="{00000000-0002-0000-0E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6000000}">
          <x14:formula1>
            <xm:f>'Названия учреждений'!$C$1:$C$40</xm:f>
          </x14:formula1>
          <xm:sqref>D9:D32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H34"/>
  <sheetViews>
    <sheetView topLeftCell="A4" zoomScale="75" zoomScaleNormal="50" workbookViewId="0">
      <selection activeCell="E4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67" customWidth="1"/>
    <col min="6" max="6" width="16.6640625" style="67" customWidth="1"/>
    <col min="7" max="7" width="11.83203125" style="68" customWidth="1"/>
    <col min="8" max="8" width="17.1640625" style="12" customWidth="1"/>
    <col min="9" max="16384" width="9.1640625" style="12"/>
  </cols>
  <sheetData>
    <row r="1" spans="1:8" ht="15" customHeight="1">
      <c r="A1" s="21"/>
      <c r="B1" s="53" t="s">
        <v>297</v>
      </c>
      <c r="C1" s="54" t="s">
        <v>315</v>
      </c>
      <c r="D1" s="13"/>
    </row>
    <row r="2" spans="1:8" ht="35.25" customHeight="1">
      <c r="A2" s="21"/>
      <c r="B2" s="53" t="s">
        <v>341</v>
      </c>
      <c r="C2" s="56" t="s">
        <v>36</v>
      </c>
    </row>
    <row r="3" spans="1:8" ht="15" customHeight="1">
      <c r="A3" s="21"/>
      <c r="B3" s="53" t="s">
        <v>342</v>
      </c>
      <c r="C3" s="55" t="s">
        <v>33</v>
      </c>
    </row>
    <row r="4" spans="1:8" ht="16">
      <c r="A4" s="21"/>
      <c r="B4" s="53" t="s">
        <v>343</v>
      </c>
      <c r="C4" s="55">
        <v>10</v>
      </c>
    </row>
    <row r="5" spans="1:8" ht="16">
      <c r="A5" s="21"/>
      <c r="B5" s="53" t="s">
        <v>344</v>
      </c>
      <c r="C5" s="58">
        <v>44088</v>
      </c>
    </row>
    <row r="6" spans="1:8" ht="17" thickBot="1">
      <c r="A6" s="21"/>
      <c r="B6" s="22"/>
      <c r="C6" s="23"/>
    </row>
    <row r="7" spans="1:8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59">
        <v>100</v>
      </c>
    </row>
    <row r="8" spans="1:8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0" t="s">
        <v>340</v>
      </c>
    </row>
    <row r="9" spans="1:8" ht="30" customHeight="1">
      <c r="A9" s="66">
        <v>1</v>
      </c>
      <c r="B9" s="63" t="s">
        <v>496</v>
      </c>
      <c r="C9" s="63" t="s">
        <v>442</v>
      </c>
      <c r="D9" s="64" t="s">
        <v>425</v>
      </c>
      <c r="E9" s="65">
        <v>10</v>
      </c>
      <c r="F9" s="64" t="s">
        <v>2</v>
      </c>
      <c r="G9" s="65">
        <v>460</v>
      </c>
      <c r="H9" s="12" t="s">
        <v>503</v>
      </c>
    </row>
    <row r="10" spans="1:8" ht="30" customHeight="1">
      <c r="A10" s="66">
        <v>2</v>
      </c>
      <c r="B10" s="42" t="s">
        <v>499</v>
      </c>
      <c r="C10" s="42" t="s">
        <v>444</v>
      </c>
      <c r="D10" s="43" t="s">
        <v>425</v>
      </c>
      <c r="E10" s="44">
        <v>10</v>
      </c>
      <c r="F10" s="64" t="s">
        <v>2</v>
      </c>
      <c r="G10" s="44">
        <v>460</v>
      </c>
    </row>
    <row r="11" spans="1:8" ht="30" customHeight="1">
      <c r="A11" s="66">
        <v>3</v>
      </c>
      <c r="B11" s="63" t="s">
        <v>493</v>
      </c>
      <c r="C11" s="63" t="s">
        <v>447</v>
      </c>
      <c r="D11" s="64" t="s">
        <v>425</v>
      </c>
      <c r="E11" s="65">
        <v>10</v>
      </c>
      <c r="F11" s="64" t="s">
        <v>2</v>
      </c>
      <c r="G11" s="65">
        <v>440</v>
      </c>
      <c r="H11" s="12" t="s">
        <v>503</v>
      </c>
    </row>
    <row r="12" spans="1:8" ht="30" customHeight="1">
      <c r="A12" s="33">
        <v>4</v>
      </c>
      <c r="B12" s="63" t="s">
        <v>494</v>
      </c>
      <c r="C12" s="63" t="s">
        <v>495</v>
      </c>
      <c r="D12" s="64" t="s">
        <v>425</v>
      </c>
      <c r="E12" s="65">
        <v>10</v>
      </c>
      <c r="F12" s="64" t="s">
        <v>2</v>
      </c>
      <c r="G12" s="65">
        <v>440</v>
      </c>
      <c r="H12" s="12" t="s">
        <v>503</v>
      </c>
    </row>
    <row r="13" spans="1:8" ht="30" customHeight="1">
      <c r="A13" s="33">
        <v>5</v>
      </c>
      <c r="B13" s="42" t="s">
        <v>497</v>
      </c>
      <c r="C13" s="42" t="s">
        <v>442</v>
      </c>
      <c r="D13" s="43" t="s">
        <v>425</v>
      </c>
      <c r="E13" s="44">
        <v>10</v>
      </c>
      <c r="F13" s="43" t="s">
        <v>3</v>
      </c>
      <c r="G13" s="44">
        <v>400</v>
      </c>
    </row>
    <row r="14" spans="1:8" ht="30" customHeight="1">
      <c r="A14" s="33">
        <v>6</v>
      </c>
      <c r="B14" s="63" t="s">
        <v>500</v>
      </c>
      <c r="C14" s="63" t="s">
        <v>454</v>
      </c>
      <c r="D14" s="64" t="s">
        <v>425</v>
      </c>
      <c r="E14" s="65">
        <v>10</v>
      </c>
      <c r="F14" s="43" t="s">
        <v>3</v>
      </c>
      <c r="G14" s="65">
        <v>400</v>
      </c>
      <c r="H14" s="12" t="s">
        <v>503</v>
      </c>
    </row>
    <row r="15" spans="1:8" ht="30" customHeight="1">
      <c r="A15" s="33">
        <v>7</v>
      </c>
      <c r="B15" s="62" t="s">
        <v>545</v>
      </c>
      <c r="C15" s="62" t="s">
        <v>442</v>
      </c>
      <c r="D15" s="43" t="s">
        <v>364</v>
      </c>
      <c r="E15" s="44">
        <v>10</v>
      </c>
      <c r="F15" s="43" t="s">
        <v>3</v>
      </c>
      <c r="G15" s="44">
        <v>400</v>
      </c>
    </row>
    <row r="16" spans="1:8" ht="30" customHeight="1">
      <c r="A16" s="33">
        <v>8</v>
      </c>
      <c r="B16" s="42" t="s">
        <v>530</v>
      </c>
      <c r="C16" s="42" t="s">
        <v>483</v>
      </c>
      <c r="D16" s="43" t="s">
        <v>360</v>
      </c>
      <c r="E16" s="44">
        <v>10</v>
      </c>
      <c r="F16" s="43" t="s">
        <v>3</v>
      </c>
      <c r="G16" s="44">
        <v>390</v>
      </c>
    </row>
    <row r="17" spans="1:8" ht="30" customHeight="1">
      <c r="A17" s="33">
        <v>9</v>
      </c>
      <c r="B17" s="42" t="s">
        <v>553</v>
      </c>
      <c r="C17" s="42" t="s">
        <v>453</v>
      </c>
      <c r="D17" s="43" t="s">
        <v>376</v>
      </c>
      <c r="E17" s="44">
        <v>10</v>
      </c>
      <c r="F17" s="43" t="s">
        <v>3</v>
      </c>
      <c r="G17" s="43">
        <v>390</v>
      </c>
    </row>
    <row r="18" spans="1:8" ht="30" customHeight="1">
      <c r="A18" s="33">
        <v>10</v>
      </c>
      <c r="B18" s="42" t="s">
        <v>458</v>
      </c>
      <c r="C18" s="42" t="s">
        <v>457</v>
      </c>
      <c r="D18" s="43" t="s">
        <v>425</v>
      </c>
      <c r="E18" s="44">
        <v>10</v>
      </c>
      <c r="F18" s="43" t="s">
        <v>3</v>
      </c>
      <c r="G18" s="44">
        <v>360</v>
      </c>
    </row>
    <row r="19" spans="1:8" ht="30" customHeight="1">
      <c r="A19" s="33">
        <v>11</v>
      </c>
      <c r="B19" s="42" t="s">
        <v>501</v>
      </c>
      <c r="C19" s="42" t="s">
        <v>442</v>
      </c>
      <c r="D19" s="43" t="s">
        <v>425</v>
      </c>
      <c r="E19" s="44">
        <v>10</v>
      </c>
      <c r="F19" s="43" t="s">
        <v>3</v>
      </c>
      <c r="G19" s="44">
        <v>360</v>
      </c>
    </row>
    <row r="20" spans="1:8" ht="30" customHeight="1">
      <c r="A20" s="33">
        <v>12</v>
      </c>
      <c r="B20" s="42" t="s">
        <v>513</v>
      </c>
      <c r="C20" s="42" t="s">
        <v>507</v>
      </c>
      <c r="D20" s="43" t="s">
        <v>423</v>
      </c>
      <c r="E20" s="44">
        <v>10</v>
      </c>
      <c r="F20" s="43" t="s">
        <v>3</v>
      </c>
      <c r="G20" s="44">
        <v>360</v>
      </c>
    </row>
    <row r="21" spans="1:8" ht="30" customHeight="1">
      <c r="A21" s="33">
        <v>13</v>
      </c>
      <c r="B21" s="42" t="s">
        <v>522</v>
      </c>
      <c r="C21" s="42" t="s">
        <v>510</v>
      </c>
      <c r="D21" s="43" t="s">
        <v>423</v>
      </c>
      <c r="E21" s="44">
        <v>10</v>
      </c>
      <c r="F21" s="43" t="s">
        <v>3</v>
      </c>
      <c r="G21" s="44">
        <v>360</v>
      </c>
    </row>
    <row r="22" spans="1:8" ht="30" customHeight="1">
      <c r="A22" s="33">
        <v>14</v>
      </c>
      <c r="B22" s="42" t="s">
        <v>523</v>
      </c>
      <c r="C22" s="42" t="s">
        <v>452</v>
      </c>
      <c r="D22" s="43" t="s">
        <v>423</v>
      </c>
      <c r="E22" s="44">
        <v>10</v>
      </c>
      <c r="F22" s="43" t="s">
        <v>3</v>
      </c>
      <c r="G22" s="44">
        <v>360</v>
      </c>
    </row>
    <row r="23" spans="1:8" ht="30" customHeight="1">
      <c r="A23" s="33">
        <v>15</v>
      </c>
      <c r="B23" s="42" t="s">
        <v>525</v>
      </c>
      <c r="C23" s="42" t="s">
        <v>453</v>
      </c>
      <c r="D23" s="43" t="s">
        <v>423</v>
      </c>
      <c r="E23" s="44">
        <v>10</v>
      </c>
      <c r="F23" s="43" t="s">
        <v>3</v>
      </c>
      <c r="G23" s="44">
        <v>360</v>
      </c>
    </row>
    <row r="24" spans="1:8" ht="30" customHeight="1">
      <c r="A24" s="33">
        <v>16</v>
      </c>
      <c r="B24" s="42" t="s">
        <v>527</v>
      </c>
      <c r="C24" s="42" t="s">
        <v>507</v>
      </c>
      <c r="D24" s="43" t="s">
        <v>423</v>
      </c>
      <c r="E24" s="44">
        <v>10</v>
      </c>
      <c r="F24" s="43" t="s">
        <v>3</v>
      </c>
      <c r="G24" s="44">
        <v>360</v>
      </c>
    </row>
    <row r="25" spans="1:8" ht="30" customHeight="1">
      <c r="A25" s="33">
        <v>17</v>
      </c>
      <c r="B25" s="42" t="s">
        <v>547</v>
      </c>
      <c r="C25" s="42" t="s">
        <v>438</v>
      </c>
      <c r="D25" s="43" t="s">
        <v>366</v>
      </c>
      <c r="E25" s="44">
        <v>10</v>
      </c>
      <c r="F25" s="43" t="s">
        <v>3</v>
      </c>
      <c r="G25" s="44">
        <v>360</v>
      </c>
    </row>
    <row r="26" spans="1:8" ht="30" customHeight="1">
      <c r="A26" s="33">
        <v>18</v>
      </c>
      <c r="B26" s="69" t="s">
        <v>595</v>
      </c>
      <c r="C26" s="69" t="s">
        <v>542</v>
      </c>
      <c r="D26" s="69" t="s">
        <v>384</v>
      </c>
      <c r="E26" s="33">
        <v>10</v>
      </c>
      <c r="F26" s="43" t="s">
        <v>3</v>
      </c>
      <c r="G26" s="71">
        <v>360</v>
      </c>
    </row>
    <row r="27" spans="1:8" ht="30" customHeight="1">
      <c r="A27" s="33">
        <v>19</v>
      </c>
      <c r="B27" s="42" t="s">
        <v>541</v>
      </c>
      <c r="C27" s="42" t="s">
        <v>451</v>
      </c>
      <c r="D27" s="43" t="s">
        <v>376</v>
      </c>
      <c r="E27" s="44">
        <v>10</v>
      </c>
      <c r="F27" s="43" t="s">
        <v>3</v>
      </c>
      <c r="G27" s="43">
        <v>340</v>
      </c>
    </row>
    <row r="28" spans="1:8" ht="30" customHeight="1">
      <c r="A28" s="33">
        <v>20</v>
      </c>
      <c r="B28" s="69" t="s">
        <v>591</v>
      </c>
      <c r="C28" s="69" t="s">
        <v>441</v>
      </c>
      <c r="D28" s="69" t="s">
        <v>398</v>
      </c>
      <c r="E28" s="33">
        <v>10</v>
      </c>
      <c r="F28" s="43" t="s">
        <v>3</v>
      </c>
      <c r="G28" s="71">
        <v>340</v>
      </c>
      <c r="H28" s="12" t="s">
        <v>503</v>
      </c>
    </row>
    <row r="29" spans="1:8" ht="30" customHeight="1">
      <c r="A29" s="33">
        <v>21</v>
      </c>
      <c r="B29" s="69" t="s">
        <v>592</v>
      </c>
      <c r="C29" s="69" t="s">
        <v>444</v>
      </c>
      <c r="D29" s="69" t="s">
        <v>398</v>
      </c>
      <c r="E29" s="33">
        <v>10</v>
      </c>
      <c r="F29" s="43" t="s">
        <v>3</v>
      </c>
      <c r="G29" s="71">
        <v>340</v>
      </c>
      <c r="H29" s="12" t="s">
        <v>503</v>
      </c>
    </row>
    <row r="30" spans="1:8" ht="30" customHeight="1">
      <c r="A30" s="33">
        <v>22</v>
      </c>
      <c r="B30" s="42" t="s">
        <v>524</v>
      </c>
      <c r="C30" s="42" t="s">
        <v>554</v>
      </c>
      <c r="D30" s="43" t="s">
        <v>376</v>
      </c>
      <c r="E30" s="44">
        <v>10</v>
      </c>
      <c r="F30" s="43" t="s">
        <v>3</v>
      </c>
      <c r="G30" s="43">
        <v>330</v>
      </c>
    </row>
    <row r="31" spans="1:8" ht="30" customHeight="1">
      <c r="A31" s="33">
        <v>27</v>
      </c>
      <c r="B31" s="42" t="s">
        <v>526</v>
      </c>
      <c r="C31" s="42" t="s">
        <v>456</v>
      </c>
      <c r="D31" s="43" t="s">
        <v>423</v>
      </c>
      <c r="E31" s="44">
        <v>10</v>
      </c>
      <c r="F31" s="43" t="s">
        <v>3</v>
      </c>
      <c r="G31" s="44">
        <v>300</v>
      </c>
      <c r="H31" s="12" t="s">
        <v>503</v>
      </c>
    </row>
    <row r="32" spans="1:8">
      <c r="A32" s="33"/>
    </row>
    <row r="33" spans="1:1">
      <c r="A33" s="33"/>
    </row>
    <row r="34" spans="1:1">
      <c r="A34" s="33"/>
    </row>
  </sheetData>
  <sheetProtection formatCells="0" autoFilter="0"/>
  <autoFilter ref="A8:G34" xr:uid="{00000000-0009-0000-0000-00000F000000}"/>
  <sortState xmlns:xlrd2="http://schemas.microsoft.com/office/spreadsheetml/2017/richdata2" ref="B9:H31">
    <sortCondition descending="1" ref="G9:G31"/>
  </sortState>
  <phoneticPr fontId="21" type="noConversion"/>
  <conditionalFormatting sqref="B9:G31">
    <cfRule type="containsBlanks" dxfId="1" priority="2">
      <formula>LEN(TRIM(B9))=0</formula>
    </cfRule>
  </conditionalFormatting>
  <dataValidations count="1">
    <dataValidation type="list" allowBlank="1" showInputMessage="1" showErrorMessage="1" sqref="F9:F31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F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5000000}">
          <x14:formula1>
            <xm:f>Класс!$A$2:$A$12</xm:f>
          </x14:formula1>
          <xm:sqref>C4 E9:E31</xm:sqref>
        </x14:dataValidation>
        <x14:dataValidation type="list" showInputMessage="1" showErrorMessage="1" xr:uid="{00000000-0002-0000-0F00-000003000000}">
          <x14:formula1>
            <xm:f>'Названия учреждений'!$C$1:$C$40</xm:f>
          </x14:formula1>
          <xm:sqref>D9:D31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H31"/>
  <sheetViews>
    <sheetView tabSelected="1" zoomScale="75" zoomScaleNormal="48" workbookViewId="0">
      <selection activeCell="K9" sqref="K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67" customWidth="1"/>
    <col min="6" max="6" width="16.6640625" style="67" customWidth="1"/>
    <col min="7" max="7" width="14.5" style="68" customWidth="1"/>
    <col min="8" max="8" width="17.1640625" style="12" customWidth="1"/>
    <col min="9" max="16384" width="9.1640625" style="12"/>
  </cols>
  <sheetData>
    <row r="1" spans="1:8" ht="15" customHeight="1">
      <c r="A1" s="57"/>
      <c r="B1" s="53" t="s">
        <v>297</v>
      </c>
      <c r="C1" s="54" t="s">
        <v>315</v>
      </c>
      <c r="D1" s="13"/>
    </row>
    <row r="2" spans="1:8" ht="35.25" customHeight="1">
      <c r="A2" s="57"/>
      <c r="B2" s="53" t="s">
        <v>341</v>
      </c>
      <c r="C2" s="56" t="s">
        <v>36</v>
      </c>
    </row>
    <row r="3" spans="1:8" ht="15" customHeight="1">
      <c r="A3" s="57"/>
      <c r="B3" s="53" t="s">
        <v>342</v>
      </c>
      <c r="C3" s="55" t="s">
        <v>33</v>
      </c>
    </row>
    <row r="4" spans="1:8" ht="16">
      <c r="A4" s="57"/>
      <c r="B4" s="53" t="s">
        <v>343</v>
      </c>
      <c r="C4" s="55">
        <v>11</v>
      </c>
    </row>
    <row r="5" spans="1:8" ht="16">
      <c r="A5" s="57"/>
      <c r="B5" s="53" t="s">
        <v>344</v>
      </c>
      <c r="C5" s="58">
        <v>44088</v>
      </c>
    </row>
    <row r="6" spans="1:8" ht="17" thickBot="1">
      <c r="A6" s="21"/>
      <c r="B6" s="22"/>
      <c r="C6" s="23"/>
    </row>
    <row r="7" spans="1:8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59">
        <v>100</v>
      </c>
    </row>
    <row r="8" spans="1:8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0" t="s">
        <v>340</v>
      </c>
    </row>
    <row r="9" spans="1:8" ht="30" customHeight="1">
      <c r="A9" s="33">
        <v>1</v>
      </c>
      <c r="B9" s="63" t="s">
        <v>460</v>
      </c>
      <c r="C9" s="63" t="s">
        <v>445</v>
      </c>
      <c r="D9" s="64" t="s">
        <v>425</v>
      </c>
      <c r="E9" s="65">
        <v>11</v>
      </c>
      <c r="F9" s="64" t="s">
        <v>2</v>
      </c>
      <c r="G9" s="65">
        <v>500</v>
      </c>
      <c r="H9" s="12" t="s">
        <v>503</v>
      </c>
    </row>
    <row r="10" spans="1:8" ht="30" customHeight="1">
      <c r="A10" s="33">
        <v>2</v>
      </c>
      <c r="B10" s="42" t="s">
        <v>576</v>
      </c>
      <c r="C10" s="42" t="s">
        <v>536</v>
      </c>
      <c r="D10" s="43" t="s">
        <v>394</v>
      </c>
      <c r="E10" s="44">
        <v>11</v>
      </c>
      <c r="F10" s="64" t="s">
        <v>2</v>
      </c>
      <c r="G10" s="44">
        <v>500</v>
      </c>
    </row>
    <row r="11" spans="1:8" ht="30" customHeight="1">
      <c r="A11" s="33">
        <v>3</v>
      </c>
      <c r="B11" s="42" t="s">
        <v>11</v>
      </c>
      <c r="C11" s="42" t="s">
        <v>446</v>
      </c>
      <c r="D11" s="43" t="s">
        <v>394</v>
      </c>
      <c r="E11" s="44">
        <v>11</v>
      </c>
      <c r="F11" s="64" t="s">
        <v>2</v>
      </c>
      <c r="G11" s="44">
        <v>500</v>
      </c>
    </row>
    <row r="12" spans="1:8" ht="30" customHeight="1">
      <c r="A12" s="33">
        <v>4</v>
      </c>
      <c r="B12" s="42" t="s">
        <v>577</v>
      </c>
      <c r="C12" s="42" t="s">
        <v>482</v>
      </c>
      <c r="D12" s="43" t="s">
        <v>394</v>
      </c>
      <c r="E12" s="44">
        <v>11</v>
      </c>
      <c r="F12" s="64" t="s">
        <v>2</v>
      </c>
      <c r="G12" s="44">
        <v>500</v>
      </c>
    </row>
    <row r="13" spans="1:8" ht="30" customHeight="1">
      <c r="A13" s="33">
        <v>5</v>
      </c>
      <c r="B13" s="63" t="s">
        <v>471</v>
      </c>
      <c r="C13" s="63" t="s">
        <v>437</v>
      </c>
      <c r="D13" s="64" t="s">
        <v>425</v>
      </c>
      <c r="E13" s="65">
        <v>11</v>
      </c>
      <c r="F13" s="64" t="s">
        <v>3</v>
      </c>
      <c r="G13" s="65">
        <v>460</v>
      </c>
      <c r="H13" s="12" t="s">
        <v>503</v>
      </c>
    </row>
    <row r="14" spans="1:8" ht="30" customHeight="1">
      <c r="A14" s="33">
        <v>6</v>
      </c>
      <c r="B14" s="42" t="s">
        <v>546</v>
      </c>
      <c r="C14" s="42" t="s">
        <v>440</v>
      </c>
      <c r="D14" s="43" t="s">
        <v>364</v>
      </c>
      <c r="E14" s="44">
        <v>11</v>
      </c>
      <c r="F14" s="64" t="s">
        <v>3</v>
      </c>
      <c r="G14" s="44">
        <v>450</v>
      </c>
    </row>
    <row r="15" spans="1:8" ht="30" customHeight="1">
      <c r="A15" s="33">
        <v>7</v>
      </c>
      <c r="B15" s="42" t="s">
        <v>462</v>
      </c>
      <c r="C15" s="42" t="s">
        <v>459</v>
      </c>
      <c r="D15" s="43" t="s">
        <v>425</v>
      </c>
      <c r="E15" s="44">
        <v>11</v>
      </c>
      <c r="F15" s="64" t="s">
        <v>3</v>
      </c>
      <c r="G15" s="44">
        <v>440</v>
      </c>
    </row>
    <row r="16" spans="1:8" ht="30" customHeight="1">
      <c r="A16" s="33">
        <v>8</v>
      </c>
      <c r="B16" s="42" t="s">
        <v>517</v>
      </c>
      <c r="C16" s="42" t="s">
        <v>467</v>
      </c>
      <c r="D16" s="43" t="s">
        <v>423</v>
      </c>
      <c r="E16" s="44">
        <v>11</v>
      </c>
      <c r="F16" s="64" t="s">
        <v>3</v>
      </c>
      <c r="G16" s="44">
        <v>430</v>
      </c>
    </row>
    <row r="17" spans="1:8" ht="30" customHeight="1">
      <c r="A17" s="33">
        <v>9</v>
      </c>
      <c r="B17" s="42" t="s">
        <v>521</v>
      </c>
      <c r="C17" s="42" t="s">
        <v>455</v>
      </c>
      <c r="D17" s="43" t="s">
        <v>423</v>
      </c>
      <c r="E17" s="44">
        <v>11</v>
      </c>
      <c r="F17" s="64" t="s">
        <v>3</v>
      </c>
      <c r="G17" s="44">
        <v>430</v>
      </c>
    </row>
    <row r="18" spans="1:8" ht="30" customHeight="1">
      <c r="A18" s="33">
        <v>10</v>
      </c>
      <c r="B18" s="63" t="s">
        <v>502</v>
      </c>
      <c r="C18" s="63" t="s">
        <v>444</v>
      </c>
      <c r="D18" s="64" t="s">
        <v>425</v>
      </c>
      <c r="E18" s="65">
        <v>11</v>
      </c>
      <c r="F18" s="64" t="s">
        <v>3</v>
      </c>
      <c r="G18" s="65">
        <v>420</v>
      </c>
    </row>
    <row r="19" spans="1:8" ht="30" customHeight="1">
      <c r="A19" s="33">
        <v>11</v>
      </c>
      <c r="B19" s="42" t="s">
        <v>463</v>
      </c>
      <c r="C19" s="42" t="s">
        <v>437</v>
      </c>
      <c r="D19" s="43" t="s">
        <v>425</v>
      </c>
      <c r="E19" s="44">
        <v>11</v>
      </c>
      <c r="F19" s="64" t="s">
        <v>3</v>
      </c>
      <c r="G19" s="44">
        <v>420</v>
      </c>
    </row>
    <row r="20" spans="1:8" ht="30" customHeight="1">
      <c r="A20" s="33">
        <v>12</v>
      </c>
      <c r="B20" s="63" t="s">
        <v>464</v>
      </c>
      <c r="C20" s="63" t="s">
        <v>443</v>
      </c>
      <c r="D20" s="64" t="s">
        <v>425</v>
      </c>
      <c r="E20" s="65">
        <v>11</v>
      </c>
      <c r="F20" s="64" t="s">
        <v>3</v>
      </c>
      <c r="G20" s="65">
        <v>400</v>
      </c>
      <c r="H20" s="12" t="s">
        <v>503</v>
      </c>
    </row>
    <row r="21" spans="1:8" ht="30" customHeight="1">
      <c r="A21" s="33">
        <v>13</v>
      </c>
      <c r="B21" s="42" t="s">
        <v>516</v>
      </c>
      <c r="C21" s="42" t="s">
        <v>508</v>
      </c>
      <c r="D21" s="43" t="s">
        <v>423</v>
      </c>
      <c r="E21" s="44">
        <v>11</v>
      </c>
      <c r="F21" s="64" t="s">
        <v>3</v>
      </c>
      <c r="G21" s="44">
        <v>400</v>
      </c>
    </row>
    <row r="22" spans="1:8" ht="30" customHeight="1">
      <c r="A22" s="33">
        <v>14</v>
      </c>
      <c r="B22" s="42" t="s">
        <v>518</v>
      </c>
      <c r="C22" s="42" t="s">
        <v>450</v>
      </c>
      <c r="D22" s="43" t="s">
        <v>423</v>
      </c>
      <c r="E22" s="44">
        <v>11</v>
      </c>
      <c r="F22" s="64" t="s">
        <v>3</v>
      </c>
      <c r="G22" s="44">
        <v>400</v>
      </c>
    </row>
    <row r="23" spans="1:8" ht="30" customHeight="1">
      <c r="A23" s="33">
        <v>15</v>
      </c>
      <c r="B23" s="42" t="s">
        <v>519</v>
      </c>
      <c r="C23" s="42" t="s">
        <v>448</v>
      </c>
      <c r="D23" s="43" t="s">
        <v>423</v>
      </c>
      <c r="E23" s="44">
        <v>11</v>
      </c>
      <c r="F23" s="64" t="s">
        <v>3</v>
      </c>
      <c r="G23" s="44">
        <v>400</v>
      </c>
    </row>
    <row r="24" spans="1:8" ht="30" customHeight="1">
      <c r="A24" s="33">
        <v>16</v>
      </c>
      <c r="B24" s="42" t="s">
        <v>518</v>
      </c>
      <c r="C24" s="42" t="s">
        <v>477</v>
      </c>
      <c r="D24" s="43" t="s">
        <v>423</v>
      </c>
      <c r="E24" s="44">
        <v>11</v>
      </c>
      <c r="F24" s="64" t="s">
        <v>3</v>
      </c>
      <c r="G24" s="44">
        <v>400</v>
      </c>
      <c r="H24" s="12" t="s">
        <v>594</v>
      </c>
    </row>
    <row r="25" spans="1:8" ht="30" customHeight="1">
      <c r="A25" s="33">
        <v>17</v>
      </c>
      <c r="B25" s="62" t="s">
        <v>539</v>
      </c>
      <c r="C25" s="62" t="s">
        <v>538</v>
      </c>
      <c r="D25" s="43" t="s">
        <v>362</v>
      </c>
      <c r="E25" s="44">
        <v>11</v>
      </c>
      <c r="F25" s="64" t="s">
        <v>3</v>
      </c>
      <c r="G25" s="44">
        <v>400</v>
      </c>
    </row>
    <row r="26" spans="1:8" ht="30" customHeight="1">
      <c r="A26" s="33">
        <v>18</v>
      </c>
      <c r="B26" s="62" t="s">
        <v>511</v>
      </c>
      <c r="C26" s="62" t="s">
        <v>504</v>
      </c>
      <c r="D26" s="43" t="s">
        <v>364</v>
      </c>
      <c r="E26" s="44">
        <v>11</v>
      </c>
      <c r="F26" s="64" t="s">
        <v>3</v>
      </c>
      <c r="G26" s="44">
        <v>400</v>
      </c>
    </row>
    <row r="27" spans="1:8" ht="30" customHeight="1">
      <c r="A27" s="33">
        <v>19</v>
      </c>
      <c r="B27" s="42" t="s">
        <v>549</v>
      </c>
      <c r="C27" s="42" t="s">
        <v>469</v>
      </c>
      <c r="D27" s="43" t="s">
        <v>372</v>
      </c>
      <c r="E27" s="44">
        <v>11</v>
      </c>
      <c r="F27" s="64" t="s">
        <v>3</v>
      </c>
      <c r="G27" s="44">
        <v>400</v>
      </c>
    </row>
    <row r="28" spans="1:8" ht="30" customHeight="1">
      <c r="A28" s="33">
        <v>20</v>
      </c>
      <c r="B28" s="42" t="s">
        <v>534</v>
      </c>
      <c r="C28" s="42" t="s">
        <v>478</v>
      </c>
      <c r="D28" s="43" t="s">
        <v>360</v>
      </c>
      <c r="E28" s="44">
        <v>11</v>
      </c>
      <c r="F28" s="64" t="s">
        <v>3</v>
      </c>
      <c r="G28" s="44">
        <v>390</v>
      </c>
    </row>
    <row r="29" spans="1:8" ht="30" customHeight="1">
      <c r="A29" s="33">
        <v>21</v>
      </c>
      <c r="B29" s="42" t="s">
        <v>548</v>
      </c>
      <c r="C29" s="42" t="s">
        <v>465</v>
      </c>
      <c r="D29" s="43" t="s">
        <v>398</v>
      </c>
      <c r="E29" s="44">
        <v>11</v>
      </c>
      <c r="F29" s="64" t="s">
        <v>3</v>
      </c>
      <c r="G29" s="44">
        <v>380</v>
      </c>
      <c r="H29" s="12" t="s">
        <v>503</v>
      </c>
    </row>
    <row r="30" spans="1:8" ht="30" customHeight="1">
      <c r="A30" s="33">
        <v>22</v>
      </c>
      <c r="B30" s="42" t="s">
        <v>535</v>
      </c>
      <c r="C30" s="42" t="s">
        <v>476</v>
      </c>
      <c r="D30" s="43" t="s">
        <v>360</v>
      </c>
      <c r="E30" s="44">
        <v>11</v>
      </c>
      <c r="F30" s="64" t="s">
        <v>3</v>
      </c>
      <c r="G30" s="44">
        <v>370</v>
      </c>
    </row>
    <row r="31" spans="1:8" ht="30" customHeight="1">
      <c r="A31" s="33">
        <v>45</v>
      </c>
      <c r="B31" s="69" t="s">
        <v>593</v>
      </c>
      <c r="C31" s="69" t="s">
        <v>504</v>
      </c>
      <c r="D31" s="69" t="s">
        <v>352</v>
      </c>
      <c r="E31" s="33">
        <v>11</v>
      </c>
      <c r="F31" s="64" t="s">
        <v>3</v>
      </c>
      <c r="G31" s="71">
        <v>290</v>
      </c>
      <c r="H31" s="12" t="s">
        <v>503</v>
      </c>
    </row>
  </sheetData>
  <sheetProtection formatCells="0" autoFilter="0"/>
  <autoFilter ref="A8:G31" xr:uid="{00000000-0009-0000-0000-000010000000}"/>
  <sortState xmlns:xlrd2="http://schemas.microsoft.com/office/spreadsheetml/2017/richdata2" ref="B9:H31">
    <sortCondition descending="1" ref="G9:G31"/>
  </sortState>
  <phoneticPr fontId="21" type="noConversion"/>
  <conditionalFormatting sqref="B9:G31">
    <cfRule type="containsBlanks" dxfId="0" priority="3">
      <formula>LEN(TRIM(B9))=0</formula>
    </cfRule>
  </conditionalFormatting>
  <dataValidations count="1">
    <dataValidation type="list" allowBlank="1" showInputMessage="1" showErrorMessage="1" sqref="F9:F31" xr:uid="{00000000-0002-0000-10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0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1000-000005000000}">
          <x14:formula1>
            <xm:f>Класс!$A$2:$A$12</xm:f>
          </x14:formula1>
          <xm:sqref>C4 E9:E31</xm:sqref>
        </x14:dataValidation>
        <x14:dataValidation type="list" showInputMessage="1" showErrorMessage="1" xr:uid="{00000000-0002-0000-1000-000003000000}">
          <x14:formula1>
            <xm:f>'Названия учреждений'!$C$1:$C$40</xm:f>
          </x14:formula1>
          <xm:sqref>D9:D31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1" t="s">
        <v>427</v>
      </c>
    </row>
    <row r="2" spans="1:1" ht="15">
      <c r="A2" s="31">
        <v>5</v>
      </c>
    </row>
    <row r="3" spans="1:1" ht="15">
      <c r="A3" s="31">
        <v>195</v>
      </c>
    </row>
    <row r="4" spans="1:1" ht="15">
      <c r="A4" s="31">
        <v>224</v>
      </c>
    </row>
    <row r="5" spans="1:1" ht="15">
      <c r="A5" s="31">
        <v>225</v>
      </c>
    </row>
    <row r="6" spans="1:1" ht="15">
      <c r="A6" s="31">
        <v>229</v>
      </c>
    </row>
    <row r="7" spans="1:1" ht="15">
      <c r="A7" s="31">
        <v>231</v>
      </c>
    </row>
    <row r="8" spans="1:1" ht="15">
      <c r="A8" s="31">
        <v>232</v>
      </c>
    </row>
    <row r="9" spans="1:1" ht="15">
      <c r="A9" s="31">
        <v>234</v>
      </c>
    </row>
    <row r="10" spans="1:1" ht="15">
      <c r="A10" s="31">
        <v>235</v>
      </c>
    </row>
    <row r="11" spans="1:1" ht="15">
      <c r="A11" s="31">
        <v>238</v>
      </c>
    </row>
    <row r="12" spans="1:1" ht="15">
      <c r="A12" s="31">
        <v>241</v>
      </c>
    </row>
    <row r="13" spans="1:1" ht="15">
      <c r="A13" s="31">
        <v>243</v>
      </c>
    </row>
    <row r="14" spans="1:1" ht="15">
      <c r="A14" s="31">
        <v>245</v>
      </c>
    </row>
    <row r="15" spans="1:1" ht="15">
      <c r="A15" s="31">
        <v>255</v>
      </c>
    </row>
    <row r="16" spans="1:1" ht="15">
      <c r="A16" s="31">
        <v>256</v>
      </c>
    </row>
    <row r="17" spans="1:1" ht="15">
      <c r="A17" s="31">
        <v>259</v>
      </c>
    </row>
    <row r="18" spans="1:1" ht="15">
      <c r="A18" s="31">
        <v>260</v>
      </c>
    </row>
    <row r="19" spans="1:1" ht="15">
      <c r="A19" s="31">
        <v>263</v>
      </c>
    </row>
    <row r="20" spans="1:1" ht="15">
      <c r="A20" s="31">
        <v>266</v>
      </c>
    </row>
    <row r="21" spans="1:1" ht="15">
      <c r="A21" s="31">
        <v>272</v>
      </c>
    </row>
    <row r="22" spans="1:1" ht="15">
      <c r="A22" s="31">
        <v>278</v>
      </c>
    </row>
    <row r="23" spans="1:1" ht="15">
      <c r="A23" s="31">
        <v>280</v>
      </c>
    </row>
    <row r="24" spans="1:1" ht="15">
      <c r="A24" s="31">
        <v>281</v>
      </c>
    </row>
    <row r="25" spans="1:1" ht="15">
      <c r="A25" s="31">
        <v>286</v>
      </c>
    </row>
    <row r="26" spans="1:1" ht="15">
      <c r="A26" s="31">
        <v>287</v>
      </c>
    </row>
    <row r="27" spans="1:1" ht="15">
      <c r="A27" s="31">
        <v>288</v>
      </c>
    </row>
    <row r="28" spans="1:1" ht="15">
      <c r="A28" s="31">
        <v>306</v>
      </c>
    </row>
    <row r="29" spans="1:1" ht="15">
      <c r="A29" s="31">
        <v>307</v>
      </c>
    </row>
    <row r="30" spans="1:1" ht="15">
      <c r="A30" s="31">
        <v>317</v>
      </c>
    </row>
    <row r="31" spans="1:1" ht="15">
      <c r="A31" s="31">
        <v>522</v>
      </c>
    </row>
    <row r="32" spans="1:1" ht="15">
      <c r="A32" s="31">
        <v>564</v>
      </c>
    </row>
    <row r="33" spans="1:1" ht="15">
      <c r="A33" s="31">
        <v>615</v>
      </c>
    </row>
    <row r="34" spans="1:1" ht="15">
      <c r="A34" s="31">
        <v>616</v>
      </c>
    </row>
    <row r="35" spans="1:1" ht="15">
      <c r="A35" s="31">
        <v>624</v>
      </c>
    </row>
    <row r="37" spans="1:1" ht="15">
      <c r="A37" s="32"/>
    </row>
    <row r="38" spans="1:1" ht="15">
      <c r="A38" s="32"/>
    </row>
    <row r="39" spans="1:1" ht="15">
      <c r="A39" s="32"/>
    </row>
    <row r="40" spans="1:1" ht="15">
      <c r="A40" s="40" t="s">
        <v>426</v>
      </c>
    </row>
    <row r="41" spans="1:1">
      <c r="A41" t="s">
        <v>424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1">
        <v>1</v>
      </c>
      <c r="B1" s="31">
        <v>616</v>
      </c>
      <c r="C1" s="32" t="s">
        <v>348</v>
      </c>
      <c r="D1" s="31">
        <v>616</v>
      </c>
      <c r="E1" s="32" t="s">
        <v>349</v>
      </c>
    </row>
    <row r="2" spans="1:5" ht="15">
      <c r="A2" s="31">
        <v>2</v>
      </c>
      <c r="B2" s="46" t="s">
        <v>422</v>
      </c>
      <c r="C2" s="49" t="s">
        <v>423</v>
      </c>
      <c r="D2" s="46" t="s">
        <v>422</v>
      </c>
      <c r="E2" s="51" t="s">
        <v>428</v>
      </c>
    </row>
    <row r="3" spans="1:5" ht="15">
      <c r="A3" s="31">
        <v>3</v>
      </c>
      <c r="B3" s="31">
        <v>272</v>
      </c>
      <c r="C3" s="32" t="s">
        <v>350</v>
      </c>
      <c r="D3" s="31">
        <v>272</v>
      </c>
      <c r="E3" s="32" t="s">
        <v>351</v>
      </c>
    </row>
    <row r="4" spans="1:5" ht="15">
      <c r="A4" s="31">
        <v>4</v>
      </c>
      <c r="B4" s="31">
        <v>278</v>
      </c>
      <c r="C4" s="32" t="s">
        <v>402</v>
      </c>
      <c r="D4" s="31">
        <v>278</v>
      </c>
      <c r="E4" s="32" t="s">
        <v>403</v>
      </c>
    </row>
    <row r="5" spans="1:5" ht="15">
      <c r="A5" s="31">
        <v>5</v>
      </c>
      <c r="B5" s="31">
        <v>281</v>
      </c>
      <c r="C5" s="32" t="s">
        <v>352</v>
      </c>
      <c r="D5" s="31">
        <v>281</v>
      </c>
      <c r="E5" s="32" t="s">
        <v>353</v>
      </c>
    </row>
    <row r="6" spans="1:5" ht="15">
      <c r="A6" s="31">
        <v>6</v>
      </c>
      <c r="B6" s="31">
        <v>615</v>
      </c>
      <c r="C6" s="32" t="s">
        <v>354</v>
      </c>
      <c r="D6" s="31">
        <v>615</v>
      </c>
      <c r="E6" s="32" t="s">
        <v>355</v>
      </c>
    </row>
    <row r="7" spans="1:5" ht="15">
      <c r="A7" s="31">
        <v>7</v>
      </c>
      <c r="B7" s="31">
        <v>624</v>
      </c>
      <c r="C7" s="32" t="s">
        <v>356</v>
      </c>
      <c r="D7" s="31">
        <v>624</v>
      </c>
      <c r="E7" s="32" t="s">
        <v>357</v>
      </c>
    </row>
    <row r="8" spans="1:5" ht="15">
      <c r="A8" s="31">
        <v>8</v>
      </c>
      <c r="B8" s="31">
        <v>225</v>
      </c>
      <c r="C8" s="32" t="s">
        <v>360</v>
      </c>
      <c r="D8" s="31">
        <v>225</v>
      </c>
      <c r="E8" s="32" t="s">
        <v>361</v>
      </c>
    </row>
    <row r="9" spans="1:5" ht="15">
      <c r="A9" s="31">
        <v>9</v>
      </c>
      <c r="B9" s="31">
        <v>229</v>
      </c>
      <c r="C9" s="32" t="s">
        <v>362</v>
      </c>
      <c r="D9" s="31">
        <v>229</v>
      </c>
      <c r="E9" s="32" t="s">
        <v>363</v>
      </c>
    </row>
    <row r="10" spans="1:5" ht="15">
      <c r="A10" s="31">
        <v>10</v>
      </c>
      <c r="B10" s="31">
        <v>232</v>
      </c>
      <c r="C10" s="32" t="s">
        <v>364</v>
      </c>
      <c r="D10" s="31">
        <v>232</v>
      </c>
      <c r="E10" s="32" t="s">
        <v>365</v>
      </c>
    </row>
    <row r="11" spans="1:5" ht="15">
      <c r="A11" s="31">
        <v>11</v>
      </c>
      <c r="B11" s="31">
        <v>234</v>
      </c>
      <c r="C11" s="32" t="s">
        <v>366</v>
      </c>
      <c r="D11" s="31">
        <v>234</v>
      </c>
      <c r="E11" s="32" t="s">
        <v>367</v>
      </c>
    </row>
    <row r="12" spans="1:5" ht="15">
      <c r="A12" s="31">
        <v>12</v>
      </c>
      <c r="B12" s="31">
        <v>235</v>
      </c>
      <c r="C12" s="32" t="s">
        <v>368</v>
      </c>
      <c r="D12" s="31">
        <v>235</v>
      </c>
      <c r="E12" s="32" t="s">
        <v>369</v>
      </c>
    </row>
    <row r="13" spans="1:5" ht="15">
      <c r="A13" s="31">
        <v>13</v>
      </c>
      <c r="B13" s="31">
        <v>238</v>
      </c>
      <c r="C13" s="32" t="s">
        <v>370</v>
      </c>
      <c r="D13" s="31">
        <v>238</v>
      </c>
      <c r="E13" s="32" t="s">
        <v>371</v>
      </c>
    </row>
    <row r="14" spans="1:5" ht="15">
      <c r="A14" s="31">
        <v>14</v>
      </c>
      <c r="B14" s="31">
        <v>241</v>
      </c>
      <c r="C14" s="32" t="s">
        <v>372</v>
      </c>
      <c r="D14" s="31">
        <v>241</v>
      </c>
      <c r="E14" s="32" t="s">
        <v>373</v>
      </c>
    </row>
    <row r="15" spans="1:5" ht="15">
      <c r="A15" s="31">
        <v>15</v>
      </c>
      <c r="B15" s="31">
        <v>243</v>
      </c>
      <c r="C15" s="45" t="s">
        <v>435</v>
      </c>
      <c r="D15" s="31">
        <v>243</v>
      </c>
      <c r="E15" s="32" t="s">
        <v>358</v>
      </c>
    </row>
    <row r="16" spans="1:5" ht="15">
      <c r="A16" s="31">
        <v>16</v>
      </c>
      <c r="B16" s="31">
        <v>245</v>
      </c>
      <c r="C16" s="32" t="s">
        <v>374</v>
      </c>
      <c r="D16" s="31">
        <v>245</v>
      </c>
      <c r="E16" s="32" t="s">
        <v>375</v>
      </c>
    </row>
    <row r="17" spans="1:5" ht="15">
      <c r="A17" s="31">
        <v>17</v>
      </c>
      <c r="B17" s="31">
        <v>255</v>
      </c>
      <c r="C17" s="32" t="s">
        <v>376</v>
      </c>
      <c r="D17" s="31">
        <v>255</v>
      </c>
      <c r="E17" s="32" t="s">
        <v>377</v>
      </c>
    </row>
    <row r="18" spans="1:5" ht="15">
      <c r="A18" s="31">
        <v>18</v>
      </c>
      <c r="B18" s="31">
        <v>256</v>
      </c>
      <c r="C18" s="32" t="s">
        <v>378</v>
      </c>
      <c r="D18" s="31">
        <v>256</v>
      </c>
      <c r="E18" s="32" t="s">
        <v>379</v>
      </c>
    </row>
    <row r="19" spans="1:5" ht="15">
      <c r="A19" s="31">
        <v>19</v>
      </c>
      <c r="B19" s="31">
        <v>259</v>
      </c>
      <c r="C19" s="32" t="s">
        <v>380</v>
      </c>
      <c r="D19" s="31">
        <v>259</v>
      </c>
      <c r="E19" s="32" t="s">
        <v>381</v>
      </c>
    </row>
    <row r="20" spans="1:5" ht="15">
      <c r="A20" s="31">
        <v>20</v>
      </c>
      <c r="B20" s="31">
        <v>260</v>
      </c>
      <c r="C20" s="32" t="s">
        <v>382</v>
      </c>
      <c r="D20" s="31">
        <v>260</v>
      </c>
      <c r="E20" s="32" t="s">
        <v>383</v>
      </c>
    </row>
    <row r="21" spans="1:5" ht="15">
      <c r="A21" s="31">
        <v>21</v>
      </c>
      <c r="B21" s="31">
        <v>263</v>
      </c>
      <c r="C21" s="32" t="s">
        <v>384</v>
      </c>
      <c r="D21" s="31">
        <v>263</v>
      </c>
      <c r="E21" s="32" t="s">
        <v>385</v>
      </c>
    </row>
    <row r="22" spans="1:5" ht="15">
      <c r="A22" s="31">
        <v>22</v>
      </c>
      <c r="B22" s="31">
        <v>266</v>
      </c>
      <c r="C22" s="32" t="s">
        <v>386</v>
      </c>
      <c r="D22" s="31">
        <v>266</v>
      </c>
      <c r="E22" s="32" t="s">
        <v>387</v>
      </c>
    </row>
    <row r="23" spans="1:5" ht="15">
      <c r="A23" s="31">
        <v>24</v>
      </c>
      <c r="B23" s="31">
        <v>280</v>
      </c>
      <c r="C23" s="32" t="s">
        <v>388</v>
      </c>
      <c r="D23" s="31">
        <v>280</v>
      </c>
      <c r="E23" s="32" t="s">
        <v>389</v>
      </c>
    </row>
    <row r="24" spans="1:5" ht="15">
      <c r="A24" s="31">
        <v>25</v>
      </c>
      <c r="B24" s="31">
        <v>287</v>
      </c>
      <c r="C24" s="32" t="s">
        <v>390</v>
      </c>
      <c r="D24" s="31">
        <v>287</v>
      </c>
      <c r="E24" s="32" t="s">
        <v>391</v>
      </c>
    </row>
    <row r="25" spans="1:5" ht="15">
      <c r="A25" s="31">
        <v>26</v>
      </c>
      <c r="B25" s="31">
        <v>288</v>
      </c>
      <c r="C25" s="32" t="s">
        <v>392</v>
      </c>
      <c r="D25" s="31">
        <v>288</v>
      </c>
      <c r="E25" s="32" t="s">
        <v>393</v>
      </c>
    </row>
    <row r="26" spans="1:5" ht="15">
      <c r="A26" s="31">
        <v>27</v>
      </c>
      <c r="B26" s="31">
        <v>306</v>
      </c>
      <c r="C26" s="45" t="s">
        <v>436</v>
      </c>
      <c r="D26" s="31">
        <v>306</v>
      </c>
      <c r="E26" s="32" t="s">
        <v>359</v>
      </c>
    </row>
    <row r="27" spans="1:5" ht="15">
      <c r="A27" s="31">
        <v>28</v>
      </c>
      <c r="B27" s="31">
        <v>307</v>
      </c>
      <c r="C27" s="32" t="s">
        <v>394</v>
      </c>
      <c r="D27" s="31">
        <v>307</v>
      </c>
      <c r="E27" s="32" t="s">
        <v>395</v>
      </c>
    </row>
    <row r="28" spans="1:5" ht="15">
      <c r="A28" s="31">
        <v>29</v>
      </c>
      <c r="B28" s="31">
        <v>317</v>
      </c>
      <c r="C28" s="32" t="s">
        <v>396</v>
      </c>
      <c r="D28" s="31">
        <v>317</v>
      </c>
      <c r="E28" s="32" t="s">
        <v>397</v>
      </c>
    </row>
    <row r="29" spans="1:5" ht="15">
      <c r="A29" s="31">
        <v>30</v>
      </c>
      <c r="B29" s="31">
        <v>564</v>
      </c>
      <c r="C29" s="32" t="s">
        <v>398</v>
      </c>
      <c r="D29" s="31">
        <v>564</v>
      </c>
      <c r="E29" s="32" t="s">
        <v>399</v>
      </c>
    </row>
    <row r="30" spans="1:5" ht="15">
      <c r="A30" s="31">
        <v>31</v>
      </c>
      <c r="B30" s="31">
        <v>195</v>
      </c>
      <c r="C30" s="32" t="s">
        <v>400</v>
      </c>
      <c r="D30" s="31">
        <v>195</v>
      </c>
      <c r="E30" s="32" t="s">
        <v>401</v>
      </c>
    </row>
    <row r="31" spans="1:5" ht="15">
      <c r="A31" s="31">
        <v>32</v>
      </c>
      <c r="B31" s="31">
        <v>231</v>
      </c>
      <c r="C31" s="32" t="s">
        <v>404</v>
      </c>
      <c r="D31" s="31">
        <v>231</v>
      </c>
      <c r="E31" s="32" t="s">
        <v>405</v>
      </c>
    </row>
    <row r="32" spans="1:5" ht="15">
      <c r="A32" s="31">
        <v>33</v>
      </c>
      <c r="B32" s="31">
        <v>522</v>
      </c>
      <c r="C32" s="45" t="s">
        <v>434</v>
      </c>
      <c r="D32" s="31">
        <v>522</v>
      </c>
      <c r="E32" s="32" t="s">
        <v>406</v>
      </c>
    </row>
    <row r="33" spans="1:5" ht="15">
      <c r="A33" s="31">
        <v>34</v>
      </c>
      <c r="B33" s="31">
        <v>2</v>
      </c>
      <c r="C33" s="32" t="s">
        <v>407</v>
      </c>
      <c r="D33" s="31">
        <v>2</v>
      </c>
      <c r="E33" s="32" t="s">
        <v>408</v>
      </c>
    </row>
    <row r="34" spans="1:5" ht="15">
      <c r="A34" s="31">
        <v>35</v>
      </c>
      <c r="B34" s="31">
        <v>5</v>
      </c>
      <c r="C34" s="32" t="s">
        <v>409</v>
      </c>
      <c r="D34" s="31">
        <v>5</v>
      </c>
      <c r="E34" s="32" t="s">
        <v>410</v>
      </c>
    </row>
    <row r="35" spans="1:5" ht="15">
      <c r="A35" s="31">
        <v>36</v>
      </c>
      <c r="B35" s="32" t="s">
        <v>412</v>
      </c>
      <c r="C35" s="32" t="s">
        <v>411</v>
      </c>
      <c r="D35" s="45" t="s">
        <v>430</v>
      </c>
      <c r="E35" s="32" t="s">
        <v>413</v>
      </c>
    </row>
    <row r="36" spans="1:5" ht="15">
      <c r="A36" s="31">
        <v>37</v>
      </c>
      <c r="B36" s="32" t="s">
        <v>412</v>
      </c>
      <c r="C36" s="32" t="s">
        <v>414</v>
      </c>
      <c r="D36" s="45" t="s">
        <v>431</v>
      </c>
      <c r="E36" s="32" t="s">
        <v>415</v>
      </c>
    </row>
    <row r="37" spans="1:5" ht="15">
      <c r="A37" s="31">
        <v>38</v>
      </c>
      <c r="B37" s="46" t="s">
        <v>424</v>
      </c>
      <c r="C37" s="51" t="s">
        <v>425</v>
      </c>
      <c r="D37" s="46" t="s">
        <v>424</v>
      </c>
      <c r="E37" s="46" t="s">
        <v>429</v>
      </c>
    </row>
    <row r="38" spans="1:5" ht="15">
      <c r="A38" s="31">
        <v>39</v>
      </c>
      <c r="B38" s="32" t="s">
        <v>412</v>
      </c>
      <c r="C38" s="45" t="s">
        <v>418</v>
      </c>
      <c r="D38" s="45" t="s">
        <v>433</v>
      </c>
      <c r="E38" s="32" t="s">
        <v>419</v>
      </c>
    </row>
    <row r="39" spans="1:5" ht="15">
      <c r="A39" s="31">
        <v>40</v>
      </c>
      <c r="B39" s="47" t="s">
        <v>412</v>
      </c>
      <c r="C39" s="50" t="s">
        <v>416</v>
      </c>
      <c r="D39" s="52" t="s">
        <v>432</v>
      </c>
      <c r="E39" s="50" t="s">
        <v>417</v>
      </c>
    </row>
    <row r="40" spans="1:5" ht="15">
      <c r="A40" s="39">
        <v>41</v>
      </c>
      <c r="B40" s="48">
        <v>224</v>
      </c>
      <c r="C40" s="50" t="s">
        <v>420</v>
      </c>
      <c r="D40" s="48">
        <v>224</v>
      </c>
      <c r="E40" s="47" t="s">
        <v>421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35</v>
      </c>
    </row>
    <row r="2" spans="1:1" ht="17">
      <c r="A2" s="29" t="s">
        <v>36</v>
      </c>
    </row>
    <row r="3" spans="1:1" ht="17">
      <c r="A3" s="25" t="s">
        <v>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37</v>
      </c>
    </row>
    <row r="2" spans="1:1" ht="17">
      <c r="A2" s="29" t="s">
        <v>15</v>
      </c>
    </row>
    <row r="3" spans="1:1" ht="17">
      <c r="A3" s="29" t="s">
        <v>16</v>
      </c>
    </row>
    <row r="4" spans="1:1" ht="17">
      <c r="A4" s="29" t="s">
        <v>17</v>
      </c>
    </row>
    <row r="5" spans="1:1" ht="17">
      <c r="A5" s="29" t="s">
        <v>18</v>
      </c>
    </row>
    <row r="6" spans="1:1" ht="17">
      <c r="A6" s="29" t="s">
        <v>33</v>
      </c>
    </row>
    <row r="7" spans="1:1" ht="17">
      <c r="A7" s="29" t="s">
        <v>38</v>
      </c>
    </row>
    <row r="8" spans="1:1" ht="17">
      <c r="A8" s="29" t="s">
        <v>292</v>
      </c>
    </row>
    <row r="9" spans="1:1" ht="17">
      <c r="A9" s="29" t="s">
        <v>19</v>
      </c>
    </row>
    <row r="10" spans="1:1" ht="17">
      <c r="A10" s="29" t="s">
        <v>293</v>
      </c>
    </row>
    <row r="11" spans="1:1" ht="17">
      <c r="A11" s="29" t="s">
        <v>294</v>
      </c>
    </row>
    <row r="12" spans="1:1" ht="17">
      <c r="A12" s="29" t="s">
        <v>20</v>
      </c>
    </row>
    <row r="13" spans="1:1" ht="17">
      <c r="A13" s="29" t="s">
        <v>21</v>
      </c>
    </row>
    <row r="14" spans="1:1" ht="17">
      <c r="A14" s="29" t="s">
        <v>22</v>
      </c>
    </row>
    <row r="15" spans="1:1" ht="17">
      <c r="A15" s="29" t="s">
        <v>23</v>
      </c>
    </row>
    <row r="16" spans="1:1" ht="17">
      <c r="A16" s="29" t="s">
        <v>34</v>
      </c>
    </row>
    <row r="17" spans="1:1" ht="17">
      <c r="A17" s="29" t="s">
        <v>24</v>
      </c>
    </row>
    <row r="18" spans="1:1" ht="17">
      <c r="A18" s="29" t="s">
        <v>25</v>
      </c>
    </row>
    <row r="19" spans="1:1" ht="17">
      <c r="A19" s="29" t="s">
        <v>26</v>
      </c>
    </row>
    <row r="20" spans="1:1" ht="17">
      <c r="A20" s="29" t="s">
        <v>27</v>
      </c>
    </row>
    <row r="21" spans="1:1" ht="17">
      <c r="A21" s="29" t="s">
        <v>28</v>
      </c>
    </row>
    <row r="22" spans="1:1" ht="17">
      <c r="A22" s="29" t="s">
        <v>29</v>
      </c>
    </row>
    <row r="23" spans="1:1" ht="17">
      <c r="A23" s="29" t="s">
        <v>30</v>
      </c>
    </row>
    <row r="24" spans="1:1" ht="17">
      <c r="A24" s="29" t="s">
        <v>31</v>
      </c>
    </row>
    <row r="25" spans="1:1" ht="17">
      <c r="A25" s="29" t="s">
        <v>32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9" t="s">
        <v>305</v>
      </c>
    </row>
    <row r="4" spans="1:1" ht="17">
      <c r="A4" s="29" t="s">
        <v>306</v>
      </c>
    </row>
    <row r="5" spans="1:1" ht="34">
      <c r="A5" s="29" t="s">
        <v>310</v>
      </c>
    </row>
    <row r="6" spans="1:1" ht="17">
      <c r="A6" s="29" t="s">
        <v>307</v>
      </c>
    </row>
    <row r="7" spans="1:1" ht="34">
      <c r="A7" s="29" t="s">
        <v>311</v>
      </c>
    </row>
    <row r="8" spans="1:1" ht="17">
      <c r="A8" s="29" t="s">
        <v>308</v>
      </c>
    </row>
    <row r="9" spans="1:1" ht="34">
      <c r="A9" s="29" t="s">
        <v>312</v>
      </c>
    </row>
    <row r="10" spans="1:1" ht="34">
      <c r="A10" s="29" t="s">
        <v>313</v>
      </c>
    </row>
    <row r="11" spans="1:1" ht="17">
      <c r="A11" s="29" t="s">
        <v>300</v>
      </c>
    </row>
    <row r="12" spans="1:1" ht="17">
      <c r="A12" s="29" t="s">
        <v>301</v>
      </c>
    </row>
    <row r="13" spans="1:1" ht="17">
      <c r="A13" s="29" t="s">
        <v>314</v>
      </c>
    </row>
    <row r="14" spans="1:1" ht="17">
      <c r="A14" s="29" t="s">
        <v>309</v>
      </c>
    </row>
    <row r="15" spans="1:1" ht="17">
      <c r="A15" s="29" t="s">
        <v>302</v>
      </c>
    </row>
    <row r="16" spans="1:1" ht="17">
      <c r="A16" s="29" t="s">
        <v>303</v>
      </c>
    </row>
    <row r="17" spans="1:1" ht="17">
      <c r="A17" s="29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14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40</v>
      </c>
    </row>
    <row r="2" spans="1:1" ht="17">
      <c r="A2" s="29" t="s">
        <v>211</v>
      </c>
    </row>
    <row r="3" spans="1:1" ht="17">
      <c r="A3" s="29" t="s">
        <v>41</v>
      </c>
    </row>
    <row r="4" spans="1:1" ht="17">
      <c r="A4" s="29" t="s">
        <v>42</v>
      </c>
    </row>
    <row r="5" spans="1:1" ht="17">
      <c r="A5" s="29" t="s">
        <v>43</v>
      </c>
    </row>
    <row r="6" spans="1:1" ht="17">
      <c r="A6" s="29" t="s">
        <v>44</v>
      </c>
    </row>
    <row r="7" spans="1:1" ht="17">
      <c r="A7" s="29" t="s">
        <v>45</v>
      </c>
    </row>
    <row r="8" spans="1:1" ht="17">
      <c r="A8" s="29" t="s">
        <v>46</v>
      </c>
    </row>
    <row r="9" spans="1:1" ht="17">
      <c r="A9" s="29" t="s">
        <v>47</v>
      </c>
    </row>
    <row r="10" spans="1:1" ht="17">
      <c r="A10" s="29" t="s">
        <v>48</v>
      </c>
    </row>
    <row r="11" spans="1:1" ht="17">
      <c r="A11" s="29" t="s">
        <v>49</v>
      </c>
    </row>
    <row r="12" spans="1:1" ht="17">
      <c r="A12" s="29" t="s">
        <v>50</v>
      </c>
    </row>
    <row r="13" spans="1:1" ht="17">
      <c r="A13" s="29" t="s">
        <v>51</v>
      </c>
    </row>
    <row r="14" spans="1:1" ht="17">
      <c r="A14" s="29" t="s">
        <v>52</v>
      </c>
    </row>
    <row r="15" spans="1:1" ht="17">
      <c r="A15" s="29" t="s">
        <v>53</v>
      </c>
    </row>
    <row r="16" spans="1:1" ht="17">
      <c r="A16" s="29" t="s">
        <v>54</v>
      </c>
    </row>
    <row r="17" spans="1:1" ht="17">
      <c r="A17" s="29" t="s">
        <v>55</v>
      </c>
    </row>
    <row r="18" spans="1:1" ht="17">
      <c r="A18" s="29" t="s">
        <v>56</v>
      </c>
    </row>
    <row r="19" spans="1:1" ht="17">
      <c r="A19" s="29" t="s">
        <v>57</v>
      </c>
    </row>
    <row r="20" spans="1:1" ht="17">
      <c r="A20" s="29" t="s">
        <v>58</v>
      </c>
    </row>
    <row r="21" spans="1:1" ht="17">
      <c r="A21" s="29" t="s">
        <v>59</v>
      </c>
    </row>
    <row r="22" spans="1:1" ht="17">
      <c r="A22" s="29" t="s">
        <v>60</v>
      </c>
    </row>
    <row r="23" spans="1:1" ht="17">
      <c r="A23" s="29" t="s">
        <v>61</v>
      </c>
    </row>
    <row r="24" spans="1:1" ht="17">
      <c r="A24" s="29" t="s">
        <v>62</v>
      </c>
    </row>
    <row r="25" spans="1:1" ht="17">
      <c r="A25" s="29" t="s">
        <v>63</v>
      </c>
    </row>
    <row r="26" spans="1:1" ht="17">
      <c r="A26" s="29" t="s">
        <v>64</v>
      </c>
    </row>
    <row r="27" spans="1:1" ht="17">
      <c r="A27" s="29" t="s">
        <v>65</v>
      </c>
    </row>
    <row r="28" spans="1:1" ht="17">
      <c r="A28" s="29" t="s">
        <v>66</v>
      </c>
    </row>
    <row r="29" spans="1:1" ht="34">
      <c r="A29" s="29" t="s">
        <v>67</v>
      </c>
    </row>
    <row r="30" spans="1:1" ht="17">
      <c r="A30" s="29" t="s">
        <v>68</v>
      </c>
    </row>
    <row r="31" spans="1:1" ht="17">
      <c r="A31" s="29" t="s">
        <v>69</v>
      </c>
    </row>
    <row r="32" spans="1:1" ht="17">
      <c r="A32" s="29" t="s">
        <v>70</v>
      </c>
    </row>
    <row r="33" spans="1:1" ht="17">
      <c r="A33" s="29" t="s">
        <v>71</v>
      </c>
    </row>
    <row r="34" spans="1:1" ht="34">
      <c r="A34" s="29" t="s">
        <v>72</v>
      </c>
    </row>
    <row r="35" spans="1:1" ht="17">
      <c r="A35" s="29" t="s">
        <v>73</v>
      </c>
    </row>
    <row r="36" spans="1:1" ht="17">
      <c r="A36" s="29" t="s">
        <v>74</v>
      </c>
    </row>
    <row r="37" spans="1:1" ht="17">
      <c r="A37" s="29" t="s">
        <v>75</v>
      </c>
    </row>
    <row r="38" spans="1:1" ht="17">
      <c r="A38" s="29" t="s">
        <v>76</v>
      </c>
    </row>
    <row r="39" spans="1:1" ht="17">
      <c r="A39" s="29" t="s">
        <v>77</v>
      </c>
    </row>
    <row r="40" spans="1:1" ht="17">
      <c r="A40" s="29" t="s">
        <v>78</v>
      </c>
    </row>
    <row r="41" spans="1:1" ht="34">
      <c r="A41" s="29" t="s">
        <v>79</v>
      </c>
    </row>
    <row r="42" spans="1:1" ht="17">
      <c r="A42" s="29" t="s">
        <v>80</v>
      </c>
    </row>
    <row r="43" spans="1:1" ht="17">
      <c r="A43" s="29" t="s">
        <v>81</v>
      </c>
    </row>
    <row r="44" spans="1:1" ht="17">
      <c r="A44" s="29" t="s">
        <v>82</v>
      </c>
    </row>
    <row r="45" spans="1:1" ht="17">
      <c r="A45" s="29" t="s">
        <v>83</v>
      </c>
    </row>
    <row r="46" spans="1:1" ht="17">
      <c r="A46" s="29" t="s">
        <v>84</v>
      </c>
    </row>
    <row r="47" spans="1:1" ht="17">
      <c r="A47" s="29" t="s">
        <v>85</v>
      </c>
    </row>
    <row r="48" spans="1:1" ht="17">
      <c r="A48" s="29" t="s">
        <v>86</v>
      </c>
    </row>
    <row r="49" spans="1:1" ht="17">
      <c r="A49" s="29" t="s">
        <v>87</v>
      </c>
    </row>
    <row r="50" spans="1:1" ht="17">
      <c r="A50" s="29" t="s">
        <v>88</v>
      </c>
    </row>
    <row r="51" spans="1:1" ht="17">
      <c r="A51" s="29" t="s">
        <v>89</v>
      </c>
    </row>
    <row r="52" spans="1:1" ht="17">
      <c r="A52" s="29" t="s">
        <v>90</v>
      </c>
    </row>
    <row r="53" spans="1:1" ht="17">
      <c r="A53" s="29" t="s">
        <v>91</v>
      </c>
    </row>
    <row r="54" spans="1:1" ht="17">
      <c r="A54" s="29" t="s">
        <v>92</v>
      </c>
    </row>
    <row r="55" spans="1:1" ht="17">
      <c r="A55" s="29" t="s">
        <v>93</v>
      </c>
    </row>
    <row r="56" spans="1:1" ht="17">
      <c r="A56" s="29" t="s">
        <v>94</v>
      </c>
    </row>
    <row r="57" spans="1:1" ht="17">
      <c r="A57" s="29" t="s">
        <v>95</v>
      </c>
    </row>
    <row r="58" spans="1:1" ht="17">
      <c r="A58" s="29" t="s">
        <v>96</v>
      </c>
    </row>
    <row r="59" spans="1:1" ht="17">
      <c r="A59" s="29" t="s">
        <v>97</v>
      </c>
    </row>
    <row r="60" spans="1:1" ht="17">
      <c r="A60" s="29" t="s">
        <v>98</v>
      </c>
    </row>
    <row r="61" spans="1:1" ht="17">
      <c r="A61" s="29" t="s">
        <v>99</v>
      </c>
    </row>
    <row r="62" spans="1:1" ht="17">
      <c r="A62" s="29" t="s">
        <v>100</v>
      </c>
    </row>
    <row r="63" spans="1:1" ht="17">
      <c r="A63" s="29" t="s">
        <v>101</v>
      </c>
    </row>
    <row r="64" spans="1:1" ht="17">
      <c r="A64" s="29" t="s">
        <v>102</v>
      </c>
    </row>
    <row r="65" spans="1:1" ht="17">
      <c r="A65" s="29" t="s">
        <v>103</v>
      </c>
    </row>
    <row r="66" spans="1:1" ht="17">
      <c r="A66" s="29" t="s">
        <v>104</v>
      </c>
    </row>
    <row r="67" spans="1:1" ht="17">
      <c r="A67" s="29" t="s">
        <v>105</v>
      </c>
    </row>
    <row r="68" spans="1:1" ht="17">
      <c r="A68" s="29" t="s">
        <v>106</v>
      </c>
    </row>
    <row r="69" spans="1:1" ht="17">
      <c r="A69" s="29" t="s">
        <v>107</v>
      </c>
    </row>
    <row r="70" spans="1:1" ht="17">
      <c r="A70" s="29" t="s">
        <v>108</v>
      </c>
    </row>
    <row r="71" spans="1:1" ht="17">
      <c r="A71" s="29" t="s">
        <v>109</v>
      </c>
    </row>
    <row r="72" spans="1:1" ht="17">
      <c r="A72" s="29" t="s">
        <v>110</v>
      </c>
    </row>
    <row r="73" spans="1:1" ht="17">
      <c r="A73" s="29" t="s">
        <v>111</v>
      </c>
    </row>
    <row r="74" spans="1:1" ht="17">
      <c r="A74" s="29" t="s">
        <v>112</v>
      </c>
    </row>
    <row r="75" spans="1:1" ht="17">
      <c r="A75" s="29" t="s">
        <v>113</v>
      </c>
    </row>
    <row r="76" spans="1:1" ht="17">
      <c r="A76" s="29" t="s">
        <v>114</v>
      </c>
    </row>
    <row r="77" spans="1:1" ht="17">
      <c r="A77" s="29" t="s">
        <v>115</v>
      </c>
    </row>
    <row r="78" spans="1:1" ht="17">
      <c r="A78" s="29" t="s">
        <v>116</v>
      </c>
    </row>
    <row r="79" spans="1:1" ht="17">
      <c r="A79" s="29" t="s">
        <v>117</v>
      </c>
    </row>
    <row r="80" spans="1:1" ht="17">
      <c r="A80" s="29" t="s">
        <v>118</v>
      </c>
    </row>
    <row r="81" spans="1:1" ht="17">
      <c r="A81" s="29" t="s">
        <v>119</v>
      </c>
    </row>
    <row r="82" spans="1:1" ht="17">
      <c r="A82" s="29" t="s">
        <v>120</v>
      </c>
    </row>
    <row r="83" spans="1:1" ht="17">
      <c r="A83" s="29" t="s">
        <v>121</v>
      </c>
    </row>
    <row r="84" spans="1:1" ht="17">
      <c r="A84" s="29" t="s">
        <v>122</v>
      </c>
    </row>
    <row r="85" spans="1:1" ht="17">
      <c r="A85" s="29" t="s">
        <v>123</v>
      </c>
    </row>
    <row r="86" spans="1:1" ht="17">
      <c r="A86" s="29" t="s">
        <v>124</v>
      </c>
    </row>
    <row r="87" spans="1:1" ht="17">
      <c r="A87" s="29" t="s">
        <v>125</v>
      </c>
    </row>
    <row r="88" spans="1:1" ht="17">
      <c r="A88" s="29" t="s">
        <v>126</v>
      </c>
    </row>
    <row r="89" spans="1:1" ht="17">
      <c r="A89" s="29" t="s">
        <v>127</v>
      </c>
    </row>
    <row r="90" spans="1:1" ht="17">
      <c r="A90" s="29" t="s">
        <v>128</v>
      </c>
    </row>
    <row r="91" spans="1:1" ht="17">
      <c r="A91" s="29" t="s">
        <v>129</v>
      </c>
    </row>
    <row r="92" spans="1:1" ht="17">
      <c r="A92" s="29" t="s">
        <v>130</v>
      </c>
    </row>
    <row r="93" spans="1:1" ht="17">
      <c r="A93" s="29" t="s">
        <v>131</v>
      </c>
    </row>
    <row r="94" spans="1:1" ht="17">
      <c r="A94" s="29" t="s">
        <v>132</v>
      </c>
    </row>
    <row r="95" spans="1:1" ht="17">
      <c r="A95" s="29" t="s">
        <v>133</v>
      </c>
    </row>
    <row r="96" spans="1:1" ht="17">
      <c r="A96" s="29" t="s">
        <v>134</v>
      </c>
    </row>
    <row r="97" spans="1:1" ht="17">
      <c r="A97" s="29" t="s">
        <v>135</v>
      </c>
    </row>
    <row r="98" spans="1:1" ht="17">
      <c r="A98" s="29" t="s">
        <v>136</v>
      </c>
    </row>
    <row r="99" spans="1:1" ht="34">
      <c r="A99" s="29" t="s">
        <v>137</v>
      </c>
    </row>
    <row r="100" spans="1:1" ht="34">
      <c r="A100" s="29" t="s">
        <v>138</v>
      </c>
    </row>
    <row r="101" spans="1:1" ht="17">
      <c r="A101" s="29" t="s">
        <v>139</v>
      </c>
    </row>
    <row r="102" spans="1:1" ht="17">
      <c r="A102" s="29" t="s">
        <v>140</v>
      </c>
    </row>
    <row r="103" spans="1:1" ht="17">
      <c r="A103" s="29" t="s">
        <v>141</v>
      </c>
    </row>
    <row r="104" spans="1:1" ht="17">
      <c r="A104" s="29" t="s">
        <v>142</v>
      </c>
    </row>
    <row r="105" spans="1:1" ht="17">
      <c r="A105" s="29" t="s">
        <v>143</v>
      </c>
    </row>
    <row r="106" spans="1:1" ht="17">
      <c r="A106" s="29" t="s">
        <v>144</v>
      </c>
    </row>
    <row r="107" spans="1:1" ht="34">
      <c r="A107" s="29" t="s">
        <v>145</v>
      </c>
    </row>
    <row r="108" spans="1:1" ht="17">
      <c r="A108" s="29" t="s">
        <v>146</v>
      </c>
    </row>
    <row r="109" spans="1:1" ht="17">
      <c r="A109" s="29" t="s">
        <v>147</v>
      </c>
    </row>
    <row r="110" spans="1:1" ht="17">
      <c r="A110" s="29" t="s">
        <v>148</v>
      </c>
    </row>
    <row r="111" spans="1:1" ht="17">
      <c r="A111" s="29" t="s">
        <v>149</v>
      </c>
    </row>
    <row r="112" spans="1:1" ht="17">
      <c r="A112" s="29" t="s">
        <v>150</v>
      </c>
    </row>
    <row r="113" spans="1:1" ht="17">
      <c r="A113" s="29" t="s">
        <v>151</v>
      </c>
    </row>
    <row r="114" spans="1:1" ht="17">
      <c r="A114" s="29" t="s">
        <v>152</v>
      </c>
    </row>
    <row r="115" spans="1:1" ht="17">
      <c r="A115" s="29" t="s">
        <v>153</v>
      </c>
    </row>
    <row r="116" spans="1:1" ht="17">
      <c r="A116" s="29" t="s">
        <v>154</v>
      </c>
    </row>
    <row r="117" spans="1:1" ht="17">
      <c r="A117" s="29" t="s">
        <v>155</v>
      </c>
    </row>
    <row r="118" spans="1:1" ht="17">
      <c r="A118" s="29" t="s">
        <v>156</v>
      </c>
    </row>
    <row r="119" spans="1:1" ht="17">
      <c r="A119" s="29" t="s">
        <v>157</v>
      </c>
    </row>
    <row r="120" spans="1:1" ht="17">
      <c r="A120" s="29" t="s">
        <v>158</v>
      </c>
    </row>
    <row r="121" spans="1:1" ht="17">
      <c r="A121" s="29" t="s">
        <v>159</v>
      </c>
    </row>
    <row r="122" spans="1:1" ht="17">
      <c r="A122" s="29" t="s">
        <v>160</v>
      </c>
    </row>
    <row r="123" spans="1:1" ht="17">
      <c r="A123" s="29" t="s">
        <v>161</v>
      </c>
    </row>
    <row r="124" spans="1:1" ht="34">
      <c r="A124" s="29" t="s">
        <v>162</v>
      </c>
    </row>
    <row r="125" spans="1:1" ht="17">
      <c r="A125" s="29" t="s">
        <v>163</v>
      </c>
    </row>
    <row r="126" spans="1:1" ht="17">
      <c r="A126" s="29" t="s">
        <v>164</v>
      </c>
    </row>
    <row r="127" spans="1:1" ht="17">
      <c r="A127" s="29" t="s">
        <v>165</v>
      </c>
    </row>
    <row r="128" spans="1:1" ht="17">
      <c r="A128" s="29" t="s">
        <v>166</v>
      </c>
    </row>
    <row r="129" spans="1:1" ht="17">
      <c r="A129" s="29" t="s">
        <v>167</v>
      </c>
    </row>
    <row r="130" spans="1:1" ht="17">
      <c r="A130" s="29" t="s">
        <v>168</v>
      </c>
    </row>
    <row r="131" spans="1:1" ht="17">
      <c r="A131" s="29" t="s">
        <v>169</v>
      </c>
    </row>
    <row r="132" spans="1:1" ht="17">
      <c r="A132" s="29" t="s">
        <v>170</v>
      </c>
    </row>
    <row r="133" spans="1:1" ht="17">
      <c r="A133" s="29" t="s">
        <v>171</v>
      </c>
    </row>
    <row r="134" spans="1:1" ht="17">
      <c r="A134" s="29" t="s">
        <v>172</v>
      </c>
    </row>
    <row r="135" spans="1:1" ht="17">
      <c r="A135" s="29" t="s">
        <v>173</v>
      </c>
    </row>
    <row r="136" spans="1:1" ht="17">
      <c r="A136" s="29" t="s">
        <v>174</v>
      </c>
    </row>
    <row r="137" spans="1:1" ht="17">
      <c r="A137" s="29" t="s">
        <v>175</v>
      </c>
    </row>
    <row r="138" spans="1:1" ht="17">
      <c r="A138" s="29" t="s">
        <v>176</v>
      </c>
    </row>
    <row r="139" spans="1:1" ht="17">
      <c r="A139" s="29" t="s">
        <v>177</v>
      </c>
    </row>
    <row r="140" spans="1:1" ht="17">
      <c r="A140" s="29" t="s">
        <v>178</v>
      </c>
    </row>
    <row r="141" spans="1:1" ht="17">
      <c r="A141" s="29" t="s">
        <v>179</v>
      </c>
    </row>
    <row r="142" spans="1:1" ht="17">
      <c r="A142" s="29" t="s">
        <v>180</v>
      </c>
    </row>
    <row r="143" spans="1:1" ht="17">
      <c r="A143" s="29" t="s">
        <v>181</v>
      </c>
    </row>
    <row r="144" spans="1:1" ht="17">
      <c r="A144" s="29" t="s">
        <v>182</v>
      </c>
    </row>
    <row r="145" spans="1:1" ht="17">
      <c r="A145" s="29" t="s">
        <v>183</v>
      </c>
    </row>
    <row r="146" spans="1:1" ht="17">
      <c r="A146" s="29" t="s">
        <v>184</v>
      </c>
    </row>
    <row r="147" spans="1:1" ht="17">
      <c r="A147" s="29" t="s">
        <v>185</v>
      </c>
    </row>
    <row r="148" spans="1:1" ht="17">
      <c r="A148" s="29" t="s">
        <v>186</v>
      </c>
    </row>
    <row r="149" spans="1:1" ht="17">
      <c r="A149" s="29" t="s">
        <v>187</v>
      </c>
    </row>
    <row r="150" spans="1:1" ht="17">
      <c r="A150" s="29" t="s">
        <v>188</v>
      </c>
    </row>
    <row r="151" spans="1:1" ht="17">
      <c r="A151" s="29" t="s">
        <v>189</v>
      </c>
    </row>
    <row r="152" spans="1:1" ht="17">
      <c r="A152" s="29" t="s">
        <v>190</v>
      </c>
    </row>
    <row r="153" spans="1:1" ht="17">
      <c r="A153" s="29" t="s">
        <v>191</v>
      </c>
    </row>
    <row r="154" spans="1:1" ht="17">
      <c r="A154" s="29" t="s">
        <v>192</v>
      </c>
    </row>
    <row r="155" spans="1:1" ht="17">
      <c r="A155" s="29" t="s">
        <v>193</v>
      </c>
    </row>
    <row r="156" spans="1:1" ht="17">
      <c r="A156" s="29" t="s">
        <v>194</v>
      </c>
    </row>
    <row r="157" spans="1:1" ht="17">
      <c r="A157" s="29" t="s">
        <v>195</v>
      </c>
    </row>
    <row r="158" spans="1:1" ht="17">
      <c r="A158" s="29" t="s">
        <v>196</v>
      </c>
    </row>
    <row r="159" spans="1:1" ht="17">
      <c r="A159" s="29" t="s">
        <v>197</v>
      </c>
    </row>
    <row r="160" spans="1:1" ht="17">
      <c r="A160" s="29" t="s">
        <v>198</v>
      </c>
    </row>
    <row r="161" spans="1:1" ht="17">
      <c r="A161" s="29" t="s">
        <v>199</v>
      </c>
    </row>
    <row r="162" spans="1:1" ht="17">
      <c r="A162" s="29" t="s">
        <v>200</v>
      </c>
    </row>
    <row r="163" spans="1:1" ht="34">
      <c r="A163" s="29" t="s">
        <v>201</v>
      </c>
    </row>
    <row r="164" spans="1:1" ht="17">
      <c r="A164" s="29" t="s">
        <v>202</v>
      </c>
    </row>
    <row r="165" spans="1:1" ht="17">
      <c r="A165" s="29" t="s">
        <v>203</v>
      </c>
    </row>
    <row r="166" spans="1:1" ht="17">
      <c r="A166" s="29" t="s">
        <v>204</v>
      </c>
    </row>
    <row r="167" spans="1:1" ht="17">
      <c r="A167" s="29" t="s">
        <v>205</v>
      </c>
    </row>
    <row r="168" spans="1:1" ht="17">
      <c r="A168" s="29" t="s">
        <v>206</v>
      </c>
    </row>
    <row r="169" spans="1:1" ht="17">
      <c r="A169" s="29" t="s">
        <v>207</v>
      </c>
    </row>
    <row r="170" spans="1:1" ht="17">
      <c r="A170" s="29" t="s">
        <v>208</v>
      </c>
    </row>
    <row r="171" spans="1:1" ht="17">
      <c r="A171" s="29" t="s">
        <v>209</v>
      </c>
    </row>
    <row r="172" spans="1:1" ht="17">
      <c r="A172" s="29" t="s">
        <v>210</v>
      </c>
    </row>
    <row r="173" spans="1:1" ht="17">
      <c r="A173" s="29" t="s">
        <v>211</v>
      </c>
    </row>
    <row r="174" spans="1:1" ht="17">
      <c r="A174" s="29" t="s">
        <v>212</v>
      </c>
    </row>
    <row r="175" spans="1:1" ht="17">
      <c r="A175" s="29" t="s">
        <v>213</v>
      </c>
    </row>
    <row r="176" spans="1:1" ht="17">
      <c r="A176" s="29" t="s">
        <v>214</v>
      </c>
    </row>
    <row r="177" spans="1:1" ht="17">
      <c r="A177" s="29" t="s">
        <v>215</v>
      </c>
    </row>
    <row r="178" spans="1:1" ht="17">
      <c r="A178" s="29" t="s">
        <v>216</v>
      </c>
    </row>
    <row r="179" spans="1:1" ht="17">
      <c r="A179" s="29" t="s">
        <v>217</v>
      </c>
    </row>
    <row r="180" spans="1:1" ht="17">
      <c r="A180" s="29" t="s">
        <v>218</v>
      </c>
    </row>
    <row r="181" spans="1:1" ht="34">
      <c r="A181" s="29" t="s">
        <v>219</v>
      </c>
    </row>
    <row r="182" spans="1:1" ht="17">
      <c r="A182" s="29" t="s">
        <v>220</v>
      </c>
    </row>
    <row r="183" spans="1:1" ht="17">
      <c r="A183" s="29" t="s">
        <v>221</v>
      </c>
    </row>
    <row r="184" spans="1:1" ht="17">
      <c r="A184" s="29" t="s">
        <v>222</v>
      </c>
    </row>
    <row r="185" spans="1:1" ht="17">
      <c r="A185" s="29" t="s">
        <v>223</v>
      </c>
    </row>
    <row r="186" spans="1:1" ht="17">
      <c r="A186" s="29" t="s">
        <v>224</v>
      </c>
    </row>
    <row r="187" spans="1:1" ht="17">
      <c r="A187" s="29" t="s">
        <v>225</v>
      </c>
    </row>
    <row r="188" spans="1:1" ht="17">
      <c r="A188" s="29" t="s">
        <v>226</v>
      </c>
    </row>
    <row r="189" spans="1:1" ht="17">
      <c r="A189" s="29" t="s">
        <v>227</v>
      </c>
    </row>
    <row r="190" spans="1:1" ht="17">
      <c r="A190" s="29" t="s">
        <v>228</v>
      </c>
    </row>
    <row r="191" spans="1:1" ht="17">
      <c r="A191" s="29" t="s">
        <v>229</v>
      </c>
    </row>
    <row r="192" spans="1:1" ht="17">
      <c r="A192" s="29" t="s">
        <v>230</v>
      </c>
    </row>
    <row r="193" spans="1:1" ht="17">
      <c r="A193" s="29" t="s">
        <v>231</v>
      </c>
    </row>
    <row r="194" spans="1:1" ht="17">
      <c r="A194" s="29" t="s">
        <v>232</v>
      </c>
    </row>
    <row r="195" spans="1:1" ht="17">
      <c r="A195" s="29" t="s">
        <v>233</v>
      </c>
    </row>
    <row r="196" spans="1:1" ht="17">
      <c r="A196" s="29" t="s">
        <v>234</v>
      </c>
    </row>
    <row r="197" spans="1:1" ht="17">
      <c r="A197" s="29" t="s">
        <v>235</v>
      </c>
    </row>
    <row r="198" spans="1:1" ht="17">
      <c r="A198" s="29" t="s">
        <v>236</v>
      </c>
    </row>
    <row r="199" spans="1:1" ht="17">
      <c r="A199" s="29" t="s">
        <v>237</v>
      </c>
    </row>
    <row r="200" spans="1:1" ht="17">
      <c r="A200" s="29" t="s">
        <v>238</v>
      </c>
    </row>
    <row r="201" spans="1:1" ht="17">
      <c r="A201" s="29" t="s">
        <v>239</v>
      </c>
    </row>
    <row r="202" spans="1:1" ht="17">
      <c r="A202" s="29" t="s">
        <v>240</v>
      </c>
    </row>
    <row r="203" spans="1:1" ht="17">
      <c r="A203" s="29" t="s">
        <v>241</v>
      </c>
    </row>
    <row r="204" spans="1:1" ht="17">
      <c r="A204" s="29" t="s">
        <v>242</v>
      </c>
    </row>
    <row r="205" spans="1:1" ht="17">
      <c r="A205" s="29" t="s">
        <v>243</v>
      </c>
    </row>
    <row r="206" spans="1:1" ht="17">
      <c r="A206" s="29" t="s">
        <v>244</v>
      </c>
    </row>
    <row r="207" spans="1:1" ht="34">
      <c r="A207" s="29" t="s">
        <v>245</v>
      </c>
    </row>
    <row r="208" spans="1:1" ht="17">
      <c r="A208" s="29" t="s">
        <v>246</v>
      </c>
    </row>
    <row r="209" spans="1:1" ht="17">
      <c r="A209" s="29" t="s">
        <v>247</v>
      </c>
    </row>
    <row r="210" spans="1:1" ht="17">
      <c r="A210" s="29" t="s">
        <v>248</v>
      </c>
    </row>
    <row r="211" spans="1:1" ht="17">
      <c r="A211" s="29" t="s">
        <v>249</v>
      </c>
    </row>
    <row r="212" spans="1:1" ht="17">
      <c r="A212" s="29" t="s">
        <v>250</v>
      </c>
    </row>
    <row r="213" spans="1:1" ht="17">
      <c r="A213" s="29" t="s">
        <v>251</v>
      </c>
    </row>
    <row r="214" spans="1:1" ht="17">
      <c r="A214" s="29" t="s">
        <v>252</v>
      </c>
    </row>
    <row r="215" spans="1:1" ht="17">
      <c r="A215" s="29" t="s">
        <v>253</v>
      </c>
    </row>
    <row r="216" spans="1:1" ht="17">
      <c r="A216" s="29" t="s">
        <v>254</v>
      </c>
    </row>
    <row r="217" spans="1:1" ht="17">
      <c r="A217" s="29" t="s">
        <v>255</v>
      </c>
    </row>
    <row r="218" spans="1:1" ht="17">
      <c r="A218" s="29" t="s">
        <v>256</v>
      </c>
    </row>
    <row r="219" spans="1:1" ht="17">
      <c r="A219" s="29" t="s">
        <v>257</v>
      </c>
    </row>
    <row r="220" spans="1:1" ht="17">
      <c r="A220" s="29" t="s">
        <v>258</v>
      </c>
    </row>
    <row r="221" spans="1:1" ht="17">
      <c r="A221" s="29" t="s">
        <v>259</v>
      </c>
    </row>
    <row r="222" spans="1:1" ht="17">
      <c r="A222" s="29" t="s">
        <v>260</v>
      </c>
    </row>
    <row r="223" spans="1:1" ht="17">
      <c r="A223" s="29" t="s">
        <v>261</v>
      </c>
    </row>
    <row r="224" spans="1:1" ht="17">
      <c r="A224" s="29" t="s">
        <v>262</v>
      </c>
    </row>
    <row r="225" spans="1:1" ht="17">
      <c r="A225" s="29" t="s">
        <v>263</v>
      </c>
    </row>
    <row r="226" spans="1:1" ht="34">
      <c r="A226" s="29" t="s">
        <v>264</v>
      </c>
    </row>
    <row r="227" spans="1:1" ht="17">
      <c r="A227" s="29" t="s">
        <v>265</v>
      </c>
    </row>
    <row r="228" spans="1:1" ht="17">
      <c r="A228" s="29" t="s">
        <v>266</v>
      </c>
    </row>
    <row r="229" spans="1:1" ht="17">
      <c r="A229" s="29" t="s">
        <v>267</v>
      </c>
    </row>
    <row r="230" spans="1:1" ht="17">
      <c r="A230" s="29" t="s">
        <v>268</v>
      </c>
    </row>
    <row r="231" spans="1:1" ht="17">
      <c r="A231" s="29" t="s">
        <v>269</v>
      </c>
    </row>
    <row r="232" spans="1:1" ht="34">
      <c r="A232" s="29" t="s">
        <v>270</v>
      </c>
    </row>
    <row r="233" spans="1:1" ht="17">
      <c r="A233" s="29" t="s">
        <v>271</v>
      </c>
    </row>
    <row r="234" spans="1:1" ht="17">
      <c r="A234" s="29" t="s">
        <v>272</v>
      </c>
    </row>
    <row r="235" spans="1:1" ht="17">
      <c r="A235" s="29" t="s">
        <v>273</v>
      </c>
    </row>
    <row r="236" spans="1:1" ht="17">
      <c r="A236" s="29" t="s">
        <v>274</v>
      </c>
    </row>
    <row r="237" spans="1:1" ht="17">
      <c r="A237" s="29" t="s">
        <v>275</v>
      </c>
    </row>
    <row r="238" spans="1:1" ht="17">
      <c r="A238" s="29" t="s">
        <v>276</v>
      </c>
    </row>
    <row r="239" spans="1:1" ht="17">
      <c r="A239" s="29" t="s">
        <v>277</v>
      </c>
    </row>
    <row r="240" spans="1:1" ht="17">
      <c r="A240" s="29" t="s">
        <v>278</v>
      </c>
    </row>
    <row r="241" spans="1:1" ht="17">
      <c r="A241" s="29" t="s">
        <v>279</v>
      </c>
    </row>
    <row r="242" spans="1:1" ht="17">
      <c r="A242" s="29" t="s">
        <v>280</v>
      </c>
    </row>
    <row r="243" spans="1:1" ht="17">
      <c r="A243" s="29" t="s">
        <v>281</v>
      </c>
    </row>
    <row r="244" spans="1:1" ht="17">
      <c r="A244" s="29" t="s">
        <v>282</v>
      </c>
    </row>
    <row r="245" spans="1:1" ht="17">
      <c r="A245" s="29" t="s">
        <v>283</v>
      </c>
    </row>
    <row r="246" spans="1:1" ht="17">
      <c r="A246" s="29" t="s">
        <v>284</v>
      </c>
    </row>
    <row r="247" spans="1:1" ht="17">
      <c r="A247" s="29" t="s">
        <v>285</v>
      </c>
    </row>
    <row r="248" spans="1:1" ht="17">
      <c r="A248" s="29" t="s">
        <v>286</v>
      </c>
    </row>
    <row r="249" spans="1:1" ht="34">
      <c r="A249" s="29" t="s">
        <v>287</v>
      </c>
    </row>
    <row r="250" spans="1:1" ht="17">
      <c r="A250" s="29" t="s">
        <v>288</v>
      </c>
    </row>
    <row r="251" spans="1:1" ht="17">
      <c r="A251" s="29" t="s">
        <v>289</v>
      </c>
    </row>
    <row r="252" spans="1:1" ht="17">
      <c r="A252" s="29" t="s">
        <v>290</v>
      </c>
    </row>
    <row r="253" spans="1:1" ht="17">
      <c r="A253" s="29" t="s">
        <v>291</v>
      </c>
    </row>
    <row r="254" spans="1:1">
      <c r="A254" s="29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29" t="s">
        <v>7</v>
      </c>
    </row>
    <row r="3" spans="1:1" ht="17">
      <c r="A3" s="29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346</v>
      </c>
    </row>
    <row r="2" spans="1:1">
      <c r="A2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2020-11-24T19:30:59Z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