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3/"/>
    </mc:Choice>
  </mc:AlternateContent>
  <xr:revisionPtr revIDLastSave="0" documentId="13_ncr:1_{4EBBDB5B-A356-BD49-9BFC-3074C8EAE4E9}" xr6:coauthVersionLast="45" xr6:coauthVersionMax="45" xr10:uidLastSave="{00000000-0000-0000-0000-000000000000}"/>
  <bookViews>
    <workbookView xWindow="0" yWindow="460" windowWidth="28800" windowHeight="16400" activeTab="10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класс'!$A$8:$G$30</definedName>
    <definedName name="_xlnm._FilterDatabase" localSheetId="13" hidden="1">'11 класс'!$A$8:$G$47</definedName>
    <definedName name="_xlnm._FilterDatabase" localSheetId="9" hidden="1">'7 класс'!$A$8:$G$8</definedName>
    <definedName name="_xlnm._FilterDatabase" localSheetId="10" hidden="1">'8 класс'!$A$8:$G$48</definedName>
    <definedName name="_xlnm._FilterDatabase" localSheetId="11" hidden="1">'9 класс'!$A$8:$G$65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<sst xmlns="http://schemas.openxmlformats.org/spreadsheetml/2006/main" count="1337" uniqueCount="689">
  <si>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</si>
  <si>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</si>
  <si>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</si>
  <si>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</si>
  <si>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</si>
  <si>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</si>
  <si>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</si>
  <si>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</si>
  <si>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</si>
  <si>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</si>
  <si>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</si>
  <si>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</si>
  <si>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</si>
  <si>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</si>
  <si>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</si>
  <si>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</si>
  <si>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</si>
  <si>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</si>
  <si>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</si>
  <si>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</si>
  <si>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</si>
  <si>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</si>
  <si>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</si>
  <si>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</si>
  <si>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</si>
  <si>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</si>
  <si>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</si>
  <si>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</si>
  <si>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</si>
  <si>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</si>
  <si>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</si>
  <si>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</si>
  <si>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</si>
  <si>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</si>
  <si>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</si>
  <si>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</si>
  <si>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</si>
  <si>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</si>
  <si>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</si>
  <si>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</si>
  <si>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</si>
  <si>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</si>
  <si>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</si>
  <si>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</si>
  <si>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</si>
  <si>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</si>
  <si>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</si>
  <si>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</si>
  <si>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</si>
  <si>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</si>
  <si>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</si>
  <si>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</si>
  <si>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</si>
  <si>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</si>
  <si>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</si>
  <si>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</si>
  <si>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</si>
  <si>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</si>
  <si>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</si>
  <si>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</si>
  <si>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</si>
  <si>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</si>
  <si>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</si>
  <si>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</si>
  <si>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</si>
  <si>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</si>
  <si>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</si>
  <si>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</si>
  <si>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</si>
  <si>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</si>
  <si>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</si>
  <si>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</si>
  <si>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</si>
  <si>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</si>
  <si>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</si>
  <si>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</si>
  <si>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</si>
  <si>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</si>
  <si>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</si>
  <si>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</si>
  <si>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</si>
  <si>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</si>
  <si>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</si>
  <si>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</si>
  <si>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</si>
  <si>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</si>
  <si>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</si>
  <si>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</si>
  <si>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</si>
  <si>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</si>
  <si>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</si>
  <si>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</si>
  <si>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</si>
  <si>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</si>
  <si>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</si>
  <si>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</si>
  <si>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</si>
  <si>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</si>
  <si>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</si>
  <si>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</si>
  <si>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</si>
  <si>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</si>
  <si>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</si>
  <si>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</si>
  <si>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</si>
  <si>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</si>
  <si>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</si>
  <si>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</si>
  <si>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</si>
  <si>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</si>
  <si>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</si>
  <si>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</si>
  <si>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</si>
  <si>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</si>
  <si>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</si>
  <si>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</si>
  <si>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</si>
  <si>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</si>
  <si>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</si>
  <si>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</si>
  <si>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</si>
  <si>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</si>
  <si>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</si>
  <si>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</si>
  <si>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</si>
  <si>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</si>
  <si>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</si>
  <si>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</si>
  <si>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</si>
  <si>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</si>
  <si>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</si>
  <si>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</si>
  <si>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</si>
  <si>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</si>
  <si>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</si>
  <si>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</si>
  <si>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</si>
  <si>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</si>
  <si>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</si>
  <si>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</si>
  <si>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</si>
  <si>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</si>
  <si>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</si>
  <si>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</si>
  <si>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</si>
  <si>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</si>
  <si>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</si>
  <si>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</si>
  <si>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</si>
  <si>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</si>
  <si>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</si>
  <si>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</si>
  <si>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</si>
  <si>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</si>
  <si>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</si>
  <si>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</si>
  <si>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</si>
  <si>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</si>
  <si>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</si>
  <si>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</si>
  <si>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</si>
  <si>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</si>
  <si>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</si>
  <si>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</si>
  <si>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</si>
  <si>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</si>
  <si>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</si>
  <si>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</si>
  <si>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</si>
  <si>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</si>
  <si>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</si>
  <si>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</si>
  <si>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</si>
  <si>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</si>
  <si>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</si>
  <si>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</si>
  <si>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</si>
  <si>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</si>
  <si>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</si>
  <si>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</si>
  <si>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</si>
  <si>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</si>
  <si>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</si>
  <si>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</si>
  <si>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</si>
  <si>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</si>
  <si>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</si>
  <si>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</si>
  <si>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</si>
  <si>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</si>
  <si>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</si>
  <si>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</si>
  <si>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</si>
  <si>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</si>
  <si>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</si>
  <si>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</si>
  <si>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</si>
  <si>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</si>
  <si>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</si>
  <si>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</si>
  <si>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</si>
  <si>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</si>
  <si>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</si>
  <si>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</si>
  <si>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</si>
  <si>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</si>
  <si>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</si>
  <si>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</si>
  <si>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</si>
  <si>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</si>
  <si>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</si>
  <si>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</si>
  <si>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</si>
  <si>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</si>
  <si>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</si>
  <si>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</si>
  <si>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</si>
  <si>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</si>
  <si>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</si>
  <si>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</si>
  <si>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</si>
  <si>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</si>
  <si>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</si>
  <si>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</si>
  <si>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</si>
  <si>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</si>
  <si>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</si>
  <si>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</si>
  <si>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</si>
  <si>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</si>
  <si>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</si>
  <si>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</si>
  <si>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</si>
  <si>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</si>
  <si>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</si>
  <si>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</si>
  <si>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</si>
  <si>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</si>
  <si>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</si>
  <si>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</si>
  <si>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</si>
  <si>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</si>
  <si>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</si>
  <si>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</si>
  <si>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</si>
  <si>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</si>
  <si>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</si>
  <si>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</si>
  <si>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</si>
  <si>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</si>
  <si>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</si>
  <si>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</si>
  <si>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</si>
  <si>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</si>
  <si>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</si>
  <si>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</si>
  <si>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</si>
  <si>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</si>
  <si>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</si>
  <si>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</si>
  <si>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</si>
  <si>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</si>
  <si>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</si>
  <si>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</si>
  <si>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</si>
  <si>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</si>
  <si>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</si>
  <si>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</si>
  <si>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</si>
  <si>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</si>
  <si>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</si>
  <si>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</si>
  <si>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</si>
  <si>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</si>
  <si>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</si>
  <si>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</si>
  <si>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</si>
  <si>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</si>
  <si>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</si>
  <si>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</si>
  <si>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</si>
  <si>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</si>
  <si>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</si>
  <si>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</si>
  <si>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</si>
  <si>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</si>
  <si>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</si>
  <si>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</si>
  <si>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</si>
  <si>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</si>
  <si>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</si>
  <si>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</si>
  <si>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</si>
  <si>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</si>
  <si>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</si>
  <si>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</si>
  <si>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</si>
  <si>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</si>
  <si>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</si>
  <si>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</si>
  <si>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</si>
  <si>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</si>
  <si>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</si>
  <si>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</si>
  <si>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</si>
  <si>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</si>
  <si>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</si>
  <si>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</si>
  <si>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</si>
  <si>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</si>
  <si>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</si>
  <si>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</si>
  <si>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</si>
  <si>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</si>
  <si>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</si>
  <si>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</si>
  <si>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</si>
  <si>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</si>
  <si>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</si>
  <si>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</si>
  <si>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</si>
  <si>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</si>
  <si>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</si>
  <si>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</si>
  <si>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</si>
  <si>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</si>
  <si>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</si>
  <si>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</si>
  <si>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</si>
  <si>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</si>
  <si>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</si>
  <si>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</si>
  <si>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</si>
  <si>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</si>
  <si>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</si>
  <si>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</si>
  <si>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</si>
  <si>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</si>
  <si>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</si>
  <si>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</si>
  <si>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</si>
  <si>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</si>
  <si>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</si>
  <si>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</si>
  <si>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</si>
  <si>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</si>
  <si>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</si>
  <si>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</si>
  <si>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</si>
  <si>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</si>
  <si>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</si>
  <si>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</si>
  <si>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</si>
  <si>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</si>
  <si>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</si>
  <si>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</si>
  <si>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</si>
  <si>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</si>
  <si>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</si>
  <si>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</si>
  <si>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</si>
  <si>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</si>
  <si>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</si>
  <si>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</si>
  <si>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</si>
  <si>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</si>
  <si>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</si>
  <si>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</si>
  <si>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</si>
  <si>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</si>
  <si>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</si>
  <si>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</si>
  <si>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</si>
  <si>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</si>
  <si>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</si>
  <si>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</si>
  <si>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</si>
  <si>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</si>
  <si>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</si>
  <si>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</si>
  <si>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</si>
  <si>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</si>
  <si>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</si>
  <si>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</si>
  <si>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</si>
  <si>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</si>
  <si>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</si>
  <si>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</si>
  <si>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</si>
  <si>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</si>
  <si>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</si>
  <si>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</si>
  <si>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</si>
  <si>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</si>
  <si>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</si>
  <si>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</si>
  <si>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</si>
  <si>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</si>
  <si>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</si>
  <si>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</si>
  <si>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</si>
  <si>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</si>
  <si>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</si>
  <si>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</si>
  <si>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</si>
  <si>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</si>
  <si>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</si>
  <si>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</si>
  <si>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</si>
  <si>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</si>
  <si>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</si>
  <si>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</si>
  <si>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</si>
  <si>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</si>
  <si>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</si>
  <si>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</si>
  <si>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</si>
  <si>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</si>
  <si>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</si>
  <si>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</si>
  <si>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</si>
  <si>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</si>
  <si>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</si>
  <si>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</si>
  <si>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</si>
  <si>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</si>
  <si>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</si>
  <si>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</si>
  <si>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</si>
  <si>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</si>
  <si>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</si>
  <si>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</si>
  <si>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</si>
  <si>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</si>
  <si>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</si>
  <si>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</si>
  <si>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</si>
  <si>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МАКС71</t>
  </si>
  <si>
    <t>Провоторов</t>
  </si>
  <si>
    <t>Матвей</t>
  </si>
  <si>
    <t>Тимофей</t>
  </si>
  <si>
    <t>Мария</t>
  </si>
  <si>
    <t>Олег</t>
  </si>
  <si>
    <t>Максим</t>
  </si>
  <si>
    <t>Олейников</t>
  </si>
  <si>
    <t>Константин</t>
  </si>
  <si>
    <t>Анастасия</t>
  </si>
  <si>
    <t>Екатерина</t>
  </si>
  <si>
    <t>Роман</t>
  </si>
  <si>
    <t>Валерия</t>
  </si>
  <si>
    <t>Михаил</t>
  </si>
  <si>
    <t>Виктория</t>
  </si>
  <si>
    <t>Унтилова</t>
  </si>
  <si>
    <t>Глеб</t>
  </si>
  <si>
    <t>Арсений</t>
  </si>
  <si>
    <t>Дмитрий</t>
  </si>
  <si>
    <t>Софья</t>
  </si>
  <si>
    <t>Шипота</t>
  </si>
  <si>
    <t>Мирра</t>
  </si>
  <si>
    <t>Семенов</t>
  </si>
  <si>
    <t>Толкачев</t>
  </si>
  <si>
    <t>Федоров</t>
  </si>
  <si>
    <t>химия</t>
  </si>
  <si>
    <t>Алексей</t>
  </si>
  <si>
    <t>Ермилов</t>
  </si>
  <si>
    <t>Александр</t>
  </si>
  <si>
    <t>Владислав</t>
  </si>
  <si>
    <t>Владимир</t>
  </si>
  <si>
    <t>Анна</t>
  </si>
  <si>
    <t>Елизавета</t>
  </si>
  <si>
    <t>Рахматуллина</t>
  </si>
  <si>
    <t>Вероника</t>
  </si>
  <si>
    <t>Садыгова</t>
  </si>
  <si>
    <t>Рена</t>
  </si>
  <si>
    <t>Селиванов</t>
  </si>
  <si>
    <t>Виктор</t>
  </si>
  <si>
    <t>Синицкий</t>
  </si>
  <si>
    <t>Артем</t>
  </si>
  <si>
    <t>Федосеенко</t>
  </si>
  <si>
    <t>Маргарита</t>
  </si>
  <si>
    <t>Фролов</t>
  </si>
  <si>
    <t>Павел</t>
  </si>
  <si>
    <t>Андрей</t>
  </si>
  <si>
    <t>Кемерова</t>
  </si>
  <si>
    <t>Свистунов</t>
  </si>
  <si>
    <t>Всеволод</t>
  </si>
  <si>
    <t>Гераскин</t>
  </si>
  <si>
    <t>Егор</t>
  </si>
  <si>
    <t>Пётр</t>
  </si>
  <si>
    <t>Илья</t>
  </si>
  <si>
    <t>Ершова</t>
  </si>
  <si>
    <t>Евгения</t>
  </si>
  <si>
    <t>Евгений</t>
  </si>
  <si>
    <t>Никита</t>
  </si>
  <si>
    <t>Александра</t>
  </si>
  <si>
    <t>Мехтиева</t>
  </si>
  <si>
    <t>Кристина</t>
  </si>
  <si>
    <t>Данила</t>
  </si>
  <si>
    <t>Багров</t>
  </si>
  <si>
    <t>Курбат</t>
  </si>
  <si>
    <t>Овчинников</t>
  </si>
  <si>
    <t>Яковлева</t>
  </si>
  <si>
    <t>Богдан</t>
  </si>
  <si>
    <t>Яна</t>
  </si>
  <si>
    <t>Георгий</t>
  </si>
  <si>
    <t>Баранникова</t>
  </si>
  <si>
    <t>Ника</t>
  </si>
  <si>
    <t>Жуков</t>
  </si>
  <si>
    <t>Кузнецова</t>
  </si>
  <si>
    <t>Усов</t>
  </si>
  <si>
    <t>Григорий</t>
  </si>
  <si>
    <t>Владимиров</t>
  </si>
  <si>
    <t>Дмитриева</t>
  </si>
  <si>
    <t>Юлия</t>
  </si>
  <si>
    <t>Каган</t>
  </si>
  <si>
    <t>Прокашев</t>
  </si>
  <si>
    <t>Оскар</t>
  </si>
  <si>
    <t>Семенова</t>
  </si>
  <si>
    <t>Тарусов</t>
  </si>
  <si>
    <t>Усачев</t>
  </si>
  <si>
    <t>Караганова</t>
  </si>
  <si>
    <t>Начинкин</t>
  </si>
  <si>
    <t>Николай</t>
  </si>
  <si>
    <t>Кравцов</t>
  </si>
  <si>
    <t>Молчанова</t>
  </si>
  <si>
    <t>Марков</t>
  </si>
  <si>
    <t>Полина</t>
  </si>
  <si>
    <t>Сергей</t>
  </si>
  <si>
    <t>Гопта</t>
  </si>
  <si>
    <t>Макар</t>
  </si>
  <si>
    <t>Скворцов</t>
  </si>
  <si>
    <t>Даниил</t>
  </si>
  <si>
    <t>Изабелла</t>
  </si>
  <si>
    <t>Кирилл</t>
  </si>
  <si>
    <t>Руслана</t>
  </si>
  <si>
    <t xml:space="preserve">Шепель </t>
  </si>
  <si>
    <t xml:space="preserve">Алексей </t>
  </si>
  <si>
    <t>Бедарева</t>
  </si>
  <si>
    <t>Алиса</t>
  </si>
  <si>
    <t xml:space="preserve">Шиняева </t>
  </si>
  <si>
    <t xml:space="preserve">Шишкина </t>
  </si>
  <si>
    <t>Влада</t>
  </si>
  <si>
    <t xml:space="preserve">Клементьев </t>
  </si>
  <si>
    <t xml:space="preserve">Ахмедова </t>
  </si>
  <si>
    <t>Арзу</t>
  </si>
  <si>
    <t>Алексеева</t>
  </si>
  <si>
    <t xml:space="preserve">Зверева </t>
  </si>
  <si>
    <t>Ася</t>
  </si>
  <si>
    <t>Львов</t>
  </si>
  <si>
    <t>Ахтямова</t>
  </si>
  <si>
    <t>Попкова</t>
  </si>
  <si>
    <t>Елисавета</t>
  </si>
  <si>
    <t>Егорова</t>
  </si>
  <si>
    <t>Моисеева</t>
  </si>
  <si>
    <t>Каролина</t>
  </si>
  <si>
    <t>Светлолобова</t>
  </si>
  <si>
    <t>Бахадурова</t>
  </si>
  <si>
    <t>Дилшода</t>
  </si>
  <si>
    <t>Чистяков</t>
  </si>
  <si>
    <t>Робертс</t>
  </si>
  <si>
    <t>Селезова</t>
  </si>
  <si>
    <t>Васильева</t>
  </si>
  <si>
    <t>Потапенко</t>
  </si>
  <si>
    <t>Ефанов</t>
  </si>
  <si>
    <t>Минаева</t>
  </si>
  <si>
    <t>Оракова</t>
  </si>
  <si>
    <t>Амина</t>
  </si>
  <si>
    <t>Стефанова</t>
  </si>
  <si>
    <t>Абдуллаева</t>
  </si>
  <si>
    <t>Марьям</t>
  </si>
  <si>
    <t xml:space="preserve">Иван </t>
  </si>
  <si>
    <t>Кукушкина</t>
  </si>
  <si>
    <t>Заспенко</t>
  </si>
  <si>
    <t>Лещева</t>
  </si>
  <si>
    <t>Отажонова</t>
  </si>
  <si>
    <t>Севинчой</t>
  </si>
  <si>
    <t>Скалинский</t>
  </si>
  <si>
    <t>Воронов</t>
  </si>
  <si>
    <t xml:space="preserve">Сацевич </t>
  </si>
  <si>
    <t xml:space="preserve">Ефимова </t>
  </si>
  <si>
    <t>Храбочинский</t>
  </si>
  <si>
    <t>Плотников</t>
  </si>
  <si>
    <t>Мео</t>
  </si>
  <si>
    <t>Масалков</t>
  </si>
  <si>
    <t>Протопопова</t>
  </si>
  <si>
    <t>Семенцова</t>
  </si>
  <si>
    <t>Юшкевич</t>
  </si>
  <si>
    <t>Баранов</t>
  </si>
  <si>
    <t>Винокурцев</t>
  </si>
  <si>
    <t>Марченко</t>
  </si>
  <si>
    <t>Минин</t>
  </si>
  <si>
    <t>Корнева</t>
  </si>
  <si>
    <t>Антон</t>
  </si>
  <si>
    <t>Лепешина</t>
  </si>
  <si>
    <t>Сугикото</t>
  </si>
  <si>
    <t>Настасья</t>
  </si>
  <si>
    <t>Афанасенко</t>
  </si>
  <si>
    <t>Рязанова</t>
  </si>
  <si>
    <t>Агаркова</t>
  </si>
  <si>
    <t>Целыковская</t>
  </si>
  <si>
    <t>Шарова</t>
  </si>
  <si>
    <t>Большакова</t>
  </si>
  <si>
    <t>Мартынов</t>
  </si>
  <si>
    <t>Тырнова</t>
  </si>
  <si>
    <t>Комаров</t>
  </si>
  <si>
    <t>Никишин</t>
  </si>
  <si>
    <t>Шайдрова</t>
  </si>
  <si>
    <t>Загороднюк</t>
  </si>
  <si>
    <t>Боцвина</t>
  </si>
  <si>
    <t>Лысаковский</t>
  </si>
  <si>
    <t>Масальский</t>
  </si>
  <si>
    <t>Гордей</t>
  </si>
  <si>
    <t>Ярош</t>
  </si>
  <si>
    <t>Донец</t>
  </si>
  <si>
    <t xml:space="preserve">Валерий </t>
  </si>
  <si>
    <t xml:space="preserve">Жук </t>
  </si>
  <si>
    <t xml:space="preserve">Максим </t>
  </si>
  <si>
    <t>Барышников</t>
  </si>
  <si>
    <t>Полетаев</t>
  </si>
  <si>
    <t>Байбиков</t>
  </si>
  <si>
    <t>Ильнур</t>
  </si>
  <si>
    <t>Чебыкин</t>
  </si>
  <si>
    <t>Козырев</t>
  </si>
  <si>
    <t xml:space="preserve">Роман </t>
  </si>
  <si>
    <t xml:space="preserve">Шульмин </t>
  </si>
  <si>
    <t>Горячевский</t>
  </si>
  <si>
    <t xml:space="preserve">Вязиков </t>
  </si>
  <si>
    <t>Солдатов</t>
  </si>
  <si>
    <t>Рамир</t>
  </si>
  <si>
    <t>Дуда</t>
  </si>
  <si>
    <t>Скакун</t>
  </si>
  <si>
    <t xml:space="preserve">Николай </t>
  </si>
  <si>
    <t>Леонид</t>
  </si>
  <si>
    <t xml:space="preserve">Селивёрстов </t>
  </si>
  <si>
    <t>Лебедев</t>
  </si>
  <si>
    <t>Воробьёв</t>
  </si>
  <si>
    <t xml:space="preserve">Матвей </t>
  </si>
  <si>
    <t xml:space="preserve">Фахрединов </t>
  </si>
  <si>
    <t>Камиль</t>
  </si>
  <si>
    <t>Шумилов</t>
  </si>
  <si>
    <t xml:space="preserve">Михаил </t>
  </si>
  <si>
    <t xml:space="preserve">Корнев </t>
  </si>
  <si>
    <t>Кузнецов</t>
  </si>
  <si>
    <t>Клюшин</t>
  </si>
  <si>
    <t xml:space="preserve">Фёдор </t>
  </si>
  <si>
    <t xml:space="preserve">Ковалёв </t>
  </si>
  <si>
    <t xml:space="preserve">Глеб </t>
  </si>
  <si>
    <t xml:space="preserve">Дубровин </t>
  </si>
  <si>
    <t>Портнов</t>
  </si>
  <si>
    <t>Стефаненко</t>
  </si>
  <si>
    <t>Цителадзе</t>
  </si>
  <si>
    <t xml:space="preserve">Долудар </t>
  </si>
  <si>
    <t xml:space="preserve">Леонов </t>
  </si>
  <si>
    <t>Тихон</t>
  </si>
  <si>
    <t xml:space="preserve">Васильев </t>
  </si>
  <si>
    <t xml:space="preserve">Павел </t>
  </si>
  <si>
    <t xml:space="preserve">Станкевич </t>
  </si>
  <si>
    <t>Крипак</t>
  </si>
  <si>
    <t>Синило</t>
  </si>
  <si>
    <t xml:space="preserve">Приходько </t>
  </si>
  <si>
    <t xml:space="preserve">Егор </t>
  </si>
  <si>
    <t xml:space="preserve">Митрюков </t>
  </si>
  <si>
    <t>Садовов</t>
  </si>
  <si>
    <t>Фёдор</t>
  </si>
  <si>
    <t>Литовченко</t>
  </si>
  <si>
    <t xml:space="preserve">Курочкин </t>
  </si>
  <si>
    <t>Степан</t>
  </si>
  <si>
    <t>Соколов</t>
  </si>
  <si>
    <t>Разливский</t>
  </si>
  <si>
    <t>Ерёмкина</t>
  </si>
  <si>
    <t>Гофман</t>
  </si>
  <si>
    <t>Марк</t>
  </si>
  <si>
    <t>Деменчук</t>
  </si>
  <si>
    <t>Жихарева</t>
  </si>
  <si>
    <t>Екатериночкин</t>
  </si>
  <si>
    <t>Казаков</t>
  </si>
  <si>
    <t>Клементьев</t>
  </si>
  <si>
    <t>Работа</t>
  </si>
  <si>
    <t>Данил</t>
  </si>
  <si>
    <t>Андреева</t>
  </si>
  <si>
    <t>Айриян</t>
  </si>
  <si>
    <t>Ростислав</t>
  </si>
  <si>
    <t>Алхутова</t>
  </si>
  <si>
    <t>Амалия</t>
  </si>
  <si>
    <t>Баранова</t>
  </si>
  <si>
    <t>Смелова</t>
  </si>
  <si>
    <t>Терехина</t>
  </si>
  <si>
    <t>Стадник</t>
  </si>
  <si>
    <t>приглашен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</si>
</sst>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color rgb="FF000000"/>
      <name val="Times New Roman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36" fillId="0" borderId="0" applyBorder="0" applyProtection="0"/>
    <xf numFmtId="0" fontId="41" fillId="0" borderId="0"/>
    <xf numFmtId="0" fontId="1" fillId="0" borderId="0"/>
  </cellStyleXfs>
  <cellXfs count="8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0" fontId="29" fillId="16" borderId="16" xfId="0" applyFont="1" applyFill="1" applyBorder="1" applyAlignment="1">
      <alignment horizontal="left" vertical="center" wrapText="1"/>
    </xf>
    <xf numFmtId="0" fontId="30" fillId="16" borderId="17" xfId="19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1" fontId="31" fillId="16" borderId="18" xfId="0" applyNumberFormat="1" applyFont="1" applyFill="1" applyBorder="1" applyAlignment="1">
      <alignment horizontal="center" vertical="center" wrapText="1"/>
    </xf>
    <xf numFmtId="0" fontId="4" fillId="0" borderId="20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0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1" fontId="3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/>
      <protection locked="0" hidden="1"/>
    </xf>
    <xf numFmtId="0" fontId="23" fillId="17" borderId="22" xfId="0" applyFont="1" applyFill="1" applyBorder="1" applyAlignment="1" applyProtection="1">
      <alignment horizontal="center"/>
      <protection locked="0" hidden="1"/>
    </xf>
    <xf numFmtId="1" fontId="23" fillId="17" borderId="22" xfId="0" applyNumberFormat="1" applyFont="1" applyFill="1" applyBorder="1" applyAlignment="1" applyProtection="1">
      <alignment horizontal="center"/>
      <protection locked="0" hidden="1"/>
    </xf>
    <xf numFmtId="49" fontId="0" fillId="17" borderId="22" xfId="0" applyNumberFormat="1" applyFill="1" applyBorder="1" applyAlignment="1" applyProtection="1">
      <alignment horizontal="center"/>
      <protection locked="0"/>
    </xf>
    <xf numFmtId="0" fontId="23" fillId="19" borderId="22" xfId="0" applyFont="1" applyFill="1" applyBorder="1" applyAlignment="1" applyProtection="1">
      <alignment horizontal="center"/>
      <protection locked="0" hidden="1"/>
    </xf>
    <xf numFmtId="1" fontId="23" fillId="19" borderId="22" xfId="0" applyNumberFormat="1" applyFont="1" applyFill="1" applyBorder="1" applyAlignment="1" applyProtection="1">
      <alignment horizontal="center"/>
      <protection locked="0" hidden="1"/>
    </xf>
    <xf numFmtId="49" fontId="39" fillId="19" borderId="22" xfId="0" applyNumberFormat="1" applyFont="1" applyFill="1" applyBorder="1" applyAlignment="1" applyProtection="1">
      <alignment horizontal="center"/>
      <protection locked="0"/>
    </xf>
    <xf numFmtId="0" fontId="38" fillId="19" borderId="22" xfId="0" applyFont="1" applyFill="1" applyBorder="1" applyAlignment="1" applyProtection="1">
      <alignment horizontal="center"/>
      <protection locked="0"/>
    </xf>
    <xf numFmtId="49" fontId="39" fillId="17" borderId="22" xfId="0" applyNumberFormat="1" applyFont="1" applyFill="1" applyBorder="1" applyAlignment="1" applyProtection="1">
      <alignment horizontal="center"/>
      <protection locked="0"/>
    </xf>
    <xf numFmtId="0" fontId="42" fillId="17" borderId="22" xfId="0" applyFont="1" applyFill="1" applyBorder="1" applyAlignment="1" applyProtection="1">
      <alignment horizontal="center" wrapText="1"/>
      <protection locked="0"/>
    </xf>
    <xf numFmtId="0" fontId="39" fillId="17" borderId="22" xfId="0" applyFont="1" applyFill="1" applyBorder="1" applyAlignment="1" applyProtection="1">
      <alignment horizontal="center"/>
      <protection locked="0"/>
    </xf>
    <xf numFmtId="1" fontId="23" fillId="19" borderId="22" xfId="0" applyNumberFormat="1" applyFont="1" applyFill="1" applyBorder="1" applyAlignment="1">
      <alignment horizontal="center"/>
    </xf>
    <xf numFmtId="1" fontId="23" fillId="17" borderId="22" xfId="0" applyNumberFormat="1" applyFont="1" applyFill="1" applyBorder="1" applyAlignment="1">
      <alignment horizontal="center"/>
    </xf>
    <xf numFmtId="49" fontId="37" fillId="18" borderId="22" xfId="27" applyNumberFormat="1" applyFont="1" applyFill="1" applyBorder="1" applyAlignment="1" applyProtection="1">
      <alignment horizontal="center"/>
      <protection locked="0"/>
    </xf>
    <xf numFmtId="49" fontId="25" fillId="17" borderId="22" xfId="0" applyNumberFormat="1" applyFont="1" applyFill="1" applyBorder="1" applyAlignment="1" applyProtection="1">
      <alignment horizontal="center"/>
      <protection locked="0"/>
    </xf>
    <xf numFmtId="49" fontId="37" fillId="17" borderId="22" xfId="27" applyNumberFormat="1" applyFont="1" applyFill="1" applyBorder="1" applyAlignment="1" applyProtection="1">
      <alignment horizontal="center"/>
      <protection locked="0"/>
    </xf>
    <xf numFmtId="0" fontId="43" fillId="17" borderId="22" xfId="0" applyFont="1" applyFill="1" applyBorder="1" applyAlignment="1">
      <alignment horizontal="center" wrapText="1"/>
    </xf>
    <xf numFmtId="49" fontId="0" fillId="19" borderId="22" xfId="0" applyNumberFormat="1" applyFill="1" applyBorder="1" applyAlignment="1" applyProtection="1">
      <alignment horizontal="center"/>
      <protection locked="0"/>
    </xf>
    <xf numFmtId="0" fontId="40" fillId="18" borderId="22" xfId="0" applyFont="1" applyFill="1" applyBorder="1" applyAlignment="1" applyProtection="1">
      <alignment horizontal="center"/>
      <protection locked="0"/>
    </xf>
    <xf numFmtId="0" fontId="43" fillId="19" borderId="22" xfId="0" applyFont="1" applyFill="1" applyBorder="1" applyAlignment="1">
      <alignment horizontal="center" wrapText="1"/>
    </xf>
    <xf numFmtId="0" fontId="40" fillId="20" borderId="22" xfId="0" applyFont="1" applyFill="1" applyBorder="1" applyAlignment="1" applyProtection="1">
      <alignment horizontal="center"/>
      <protection locked="0"/>
    </xf>
    <xf numFmtId="0" fontId="30" fillId="15" borderId="21" xfId="19" applyFont="1" applyFill="1" applyBorder="1" applyAlignment="1">
      <alignment horizontal="center" vertical="center"/>
    </xf>
    <xf numFmtId="0" fontId="30" fillId="15" borderId="21" xfId="19" applyFont="1" applyFill="1" applyBorder="1" applyAlignment="1">
      <alignment horizontal="center" vertical="center" wrapText="1"/>
    </xf>
    <xf numFmtId="0" fontId="30" fillId="15" borderId="21" xfId="19" applyFont="1" applyFill="1" applyBorder="1" applyAlignment="1" applyProtection="1">
      <alignment horizontal="center" vertical="center" wrapText="1"/>
      <protection locked="0"/>
    </xf>
    <xf numFmtId="0" fontId="23" fillId="19" borderId="22" xfId="0" applyFont="1" applyFill="1" applyBorder="1" applyAlignment="1">
      <alignment horizontal="center"/>
    </xf>
    <xf numFmtId="0" fontId="23" fillId="17" borderId="22" xfId="0" applyFont="1" applyFill="1" applyBorder="1" applyAlignment="1">
      <alignment horizontal="center"/>
    </xf>
    <xf numFmtId="49" fontId="35" fillId="17" borderId="22" xfId="0" applyNumberFormat="1" applyFont="1" applyFill="1" applyBorder="1" applyAlignment="1" applyProtection="1">
      <alignment horizontal="center"/>
      <protection locked="0"/>
    </xf>
    <xf numFmtId="49" fontId="44" fillId="19" borderId="22" xfId="29" applyNumberFormat="1" applyFont="1" applyFill="1" applyBorder="1" applyAlignment="1" applyProtection="1">
      <alignment horizontal="center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5000000}"/>
    <cellStyle name="Обычный 3" xfId="28" xr:uid="{00000000-0005-0000-0000-000016000000}"/>
    <cellStyle name="Обычный 4" xfId="29" xr:uid="{059898AB-276E-4C34-804F-D68A9F3AEB38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27" xr:uid="{00000000-0005-0000-0000-000000000000}"/>
    <cellStyle name="Excel Built-in Normal" xfId="1" xr:uid="{00000000-0005-0000-0000-000001000000}"/>
  </cellStyles>
  <dxfs count="1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  <pageSetUpPr fitToPage="1"/>
  </sheetPr>
  <dimension ref="A1:H12"/>
  <sheetViews>
    <sheetView zoomScale="55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8" ht="15" customHeight="1">
      <c r="A1" s="53"/>
      <c r="B1" s="49" t="s">
        <v>297</v>
      </c>
      <c r="C1" s="50" t="s">
        <v>315</v>
      </c>
      <c r="D1" s="13"/>
    </row>
    <row r="2" spans="1:8" ht="35.25" customHeight="1">
      <c r="A2" s="53"/>
      <c r="B2" s="49" t="s">
        <v>341</v>
      </c>
      <c r="C2" s="52" t="s">
        <v>36</v>
      </c>
    </row>
    <row r="3" spans="1:8" ht="15" customHeight="1">
      <c r="A3" s="53"/>
      <c r="B3" s="49" t="s">
        <v>342</v>
      </c>
      <c r="C3" s="51"/>
    </row>
    <row r="4" spans="1:8" ht="16">
      <c r="A4" s="53"/>
      <c r="B4" s="49" t="s">
        <v>343</v>
      </c>
      <c r="C4" s="51"/>
    </row>
    <row r="5" spans="1:8" ht="16">
      <c r="A5" s="53"/>
      <c r="B5" s="49" t="s">
        <v>344</v>
      </c>
      <c r="C5" s="54"/>
    </row>
    <row r="6" spans="1:8" ht="17" thickBot="1">
      <c r="A6" s="21"/>
      <c r="B6" s="22"/>
      <c r="C6" s="23"/>
    </row>
    <row r="7" spans="1:8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6">
        <v>100</v>
      </c>
    </row>
    <row r="8" spans="1:8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7" t="s">
        <v>340</v>
      </c>
    </row>
    <row r="9" spans="1:8" ht="30" customHeight="1">
      <c r="A9" s="69">
        <v>1</v>
      </c>
      <c r="B9" s="64" t="s">
        <v>499</v>
      </c>
      <c r="C9" s="64" t="s">
        <v>456</v>
      </c>
      <c r="D9" s="62" t="s">
        <v>364</v>
      </c>
      <c r="E9" s="63">
        <v>8</v>
      </c>
      <c r="F9" s="62" t="s">
        <v>2</v>
      </c>
      <c r="G9" s="63">
        <v>15</v>
      </c>
      <c r="H9" s="12" t="s">
        <v>688</v>
      </c>
    </row>
    <row r="10" spans="1:8" ht="30" customHeight="1">
      <c r="A10" s="69">
        <v>2</v>
      </c>
      <c r="B10" s="65" t="s">
        <v>501</v>
      </c>
      <c r="C10" s="65" t="s">
        <v>447</v>
      </c>
      <c r="D10" s="62" t="s">
        <v>364</v>
      </c>
      <c r="E10" s="63">
        <v>8</v>
      </c>
      <c r="F10" s="62" t="s">
        <v>2</v>
      </c>
      <c r="G10" s="63">
        <v>15</v>
      </c>
      <c r="H10" s="12" t="s">
        <v>688</v>
      </c>
    </row>
    <row r="11" spans="1:8" ht="30" customHeight="1">
      <c r="A11" s="70">
        <v>3</v>
      </c>
      <c r="B11" s="66" t="s">
        <v>500</v>
      </c>
      <c r="C11" s="66" t="s">
        <v>12</v>
      </c>
      <c r="D11" s="59" t="s">
        <v>364</v>
      </c>
      <c r="E11" s="60">
        <v>8</v>
      </c>
      <c r="F11" s="59" t="s">
        <v>3</v>
      </c>
      <c r="G11" s="60">
        <v>12</v>
      </c>
      <c r="H11" s="12" t="s">
        <v>688</v>
      </c>
    </row>
    <row r="12" spans="1:8" ht="30" customHeight="1">
      <c r="A12" s="70">
        <v>4</v>
      </c>
      <c r="B12" s="67" t="s">
        <v>498</v>
      </c>
      <c r="C12" s="68" t="s">
        <v>497</v>
      </c>
      <c r="D12" s="59" t="s">
        <v>364</v>
      </c>
      <c r="E12" s="60">
        <v>8</v>
      </c>
      <c r="F12" s="59" t="s">
        <v>3</v>
      </c>
      <c r="G12" s="60">
        <v>10</v>
      </c>
      <c r="H12" s="12" t="s">
        <v>688</v>
      </c>
    </row>
  </sheetData>
  <sheetProtection formatCells="0" autoFilter="0"/>
  <autoFilter ref="A8:G8" xr:uid="{00000000-0009-0000-0000-000009000000}"/>
  <sortState xmlns:xlrd2="http://schemas.microsoft.com/office/spreadsheetml/2017/richdata2" ref="A9:G12">
    <sortCondition descending="1" ref="G9:G12"/>
  </sortState>
  <conditionalFormatting sqref="D9:G12">
    <cfRule type="containsBlanks" dxfId="12" priority="2">
      <formula>LEN(TRIM(D9))=0</formula>
    </cfRule>
  </conditionalFormatting>
  <dataValidations count="1">
    <dataValidation type="list" allowBlank="1" showInputMessage="1" showErrorMessage="1" sqref="F9:F12" xr:uid="{00000000-0002-0000-0900-000001000000}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5000000}">
          <x14:formula1>
            <xm:f>Класс!$A$2:$A$12</xm:f>
          </x14:formula1>
          <xm:sqref>C4 E9:E12</xm:sqref>
        </x14:dataValidation>
        <x14:dataValidation type="list" showInputMessage="1" showErrorMessage="1" xr:uid="{00000000-0002-0000-0900-000003000000}">
          <x14:formula1>
            <xm:f>'Названия учреждений'!$C$1:$C$40</xm:f>
          </x14:formula1>
          <xm:sqref>D9:D12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  <pageSetUpPr fitToPage="1"/>
  </sheetPr>
  <dimension ref="A1:H48"/>
  <sheetViews>
    <sheetView tabSelected="1" zoomScale="50" zoomScaleNormal="5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8" ht="15" customHeight="1">
      <c r="A1" s="53"/>
      <c r="B1" s="49" t="s">
        <v>297</v>
      </c>
      <c r="C1" s="50" t="s">
        <v>315</v>
      </c>
      <c r="D1" s="13"/>
    </row>
    <row r="2" spans="1:8" ht="35.25" customHeight="1">
      <c r="A2" s="53"/>
      <c r="B2" s="49" t="s">
        <v>341</v>
      </c>
      <c r="C2" s="52" t="s">
        <v>36</v>
      </c>
    </row>
    <row r="3" spans="1:8" ht="15" customHeight="1">
      <c r="A3" s="53"/>
      <c r="B3" s="49" t="s">
        <v>342</v>
      </c>
      <c r="C3" s="51" t="s">
        <v>462</v>
      </c>
    </row>
    <row r="4" spans="1:8" ht="16">
      <c r="A4" s="53"/>
      <c r="B4" s="49" t="s">
        <v>343</v>
      </c>
      <c r="C4" s="51">
        <v>8</v>
      </c>
    </row>
    <row r="5" spans="1:8" ht="16">
      <c r="A5" s="53"/>
      <c r="B5" s="49" t="s">
        <v>344</v>
      </c>
      <c r="C5" s="54">
        <v>44111</v>
      </c>
    </row>
    <row r="6" spans="1:8" ht="17" thickBot="1">
      <c r="A6" s="21"/>
      <c r="B6" s="22"/>
      <c r="C6" s="23"/>
    </row>
    <row r="7" spans="1:8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6">
        <v>100</v>
      </c>
    </row>
    <row r="8" spans="1:8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7" t="s">
        <v>340</v>
      </c>
    </row>
    <row r="9" spans="1:8" ht="30" customHeight="1">
      <c r="A9" s="69">
        <v>1</v>
      </c>
      <c r="B9" s="62" t="s">
        <v>505</v>
      </c>
      <c r="C9" s="62" t="s">
        <v>506</v>
      </c>
      <c r="D9" s="62" t="s">
        <v>364</v>
      </c>
      <c r="E9" s="63">
        <v>8</v>
      </c>
      <c r="F9" s="62" t="s">
        <v>2</v>
      </c>
      <c r="G9" s="63">
        <v>19</v>
      </c>
      <c r="H9" s="12" t="s">
        <v>688</v>
      </c>
    </row>
    <row r="10" spans="1:8" ht="30" customHeight="1">
      <c r="A10" s="69">
        <v>2</v>
      </c>
      <c r="B10" s="62" t="s">
        <v>508</v>
      </c>
      <c r="C10" s="62" t="s">
        <v>441</v>
      </c>
      <c r="D10" s="62" t="s">
        <v>364</v>
      </c>
      <c r="E10" s="63">
        <v>8</v>
      </c>
      <c r="F10" s="62" t="s">
        <v>2</v>
      </c>
      <c r="G10" s="63">
        <v>18</v>
      </c>
      <c r="H10" s="12" t="s">
        <v>688</v>
      </c>
    </row>
    <row r="11" spans="1:8" ht="30" customHeight="1">
      <c r="A11" s="69">
        <v>3</v>
      </c>
      <c r="B11" s="62" t="s">
        <v>601</v>
      </c>
      <c r="C11" s="62" t="s">
        <v>446</v>
      </c>
      <c r="D11" s="62" t="s">
        <v>423</v>
      </c>
      <c r="E11" s="63">
        <v>8</v>
      </c>
      <c r="F11" s="62" t="s">
        <v>2</v>
      </c>
      <c r="G11" s="63">
        <v>17</v>
      </c>
      <c r="H11" s="12" t="s">
        <v>688</v>
      </c>
    </row>
    <row r="12" spans="1:8" ht="30" customHeight="1">
      <c r="A12" s="69">
        <v>4</v>
      </c>
      <c r="B12" s="62" t="s">
        <v>613</v>
      </c>
      <c r="C12" s="62" t="s">
        <v>614</v>
      </c>
      <c r="D12" s="62" t="s">
        <v>425</v>
      </c>
      <c r="E12" s="63">
        <v>8</v>
      </c>
      <c r="F12" s="62" t="s">
        <v>2</v>
      </c>
      <c r="G12" s="63">
        <v>17</v>
      </c>
      <c r="H12" s="12" t="s">
        <v>688</v>
      </c>
    </row>
    <row r="13" spans="1:8" ht="30" customHeight="1">
      <c r="A13" s="69">
        <v>5</v>
      </c>
      <c r="B13" s="62" t="s">
        <v>615</v>
      </c>
      <c r="C13" s="62" t="s">
        <v>616</v>
      </c>
      <c r="D13" s="62" t="s">
        <v>425</v>
      </c>
      <c r="E13" s="63">
        <v>8</v>
      </c>
      <c r="F13" s="62" t="s">
        <v>2</v>
      </c>
      <c r="G13" s="63">
        <v>17</v>
      </c>
      <c r="H13" s="12" t="s">
        <v>688</v>
      </c>
    </row>
    <row r="14" spans="1:8" ht="30" customHeight="1">
      <c r="A14" s="69">
        <v>6</v>
      </c>
      <c r="B14" s="62" t="s">
        <v>564</v>
      </c>
      <c r="C14" s="62" t="s">
        <v>441</v>
      </c>
      <c r="D14" s="62" t="s">
        <v>376</v>
      </c>
      <c r="E14" s="63">
        <v>8</v>
      </c>
      <c r="F14" s="62" t="s">
        <v>2</v>
      </c>
      <c r="G14" s="63">
        <v>16</v>
      </c>
      <c r="H14" s="12" t="s">
        <v>688</v>
      </c>
    </row>
    <row r="15" spans="1:8" ht="30" customHeight="1">
      <c r="A15" s="69">
        <v>7</v>
      </c>
      <c r="B15" s="62" t="s">
        <v>617</v>
      </c>
      <c r="C15" s="62" t="s">
        <v>465</v>
      </c>
      <c r="D15" s="62" t="s">
        <v>425</v>
      </c>
      <c r="E15" s="63">
        <v>8</v>
      </c>
      <c r="F15" s="62" t="s">
        <v>2</v>
      </c>
      <c r="G15" s="63">
        <v>16</v>
      </c>
      <c r="H15" s="12" t="s">
        <v>688</v>
      </c>
    </row>
    <row r="16" spans="1:8" ht="30" customHeight="1">
      <c r="A16" s="69">
        <v>8</v>
      </c>
      <c r="B16" s="62" t="s">
        <v>567</v>
      </c>
      <c r="C16" s="62" t="s">
        <v>503</v>
      </c>
      <c r="D16" s="62" t="s">
        <v>376</v>
      </c>
      <c r="E16" s="63">
        <v>8</v>
      </c>
      <c r="F16" s="62" t="s">
        <v>2</v>
      </c>
      <c r="G16" s="63">
        <v>15</v>
      </c>
      <c r="H16" s="12" t="s">
        <v>688</v>
      </c>
    </row>
    <row r="17" spans="1:8" ht="30" customHeight="1">
      <c r="A17" s="69">
        <v>9</v>
      </c>
      <c r="B17" s="62" t="s">
        <v>579</v>
      </c>
      <c r="C17" s="62" t="s">
        <v>494</v>
      </c>
      <c r="D17" s="62" t="s">
        <v>402</v>
      </c>
      <c r="E17" s="63">
        <v>8</v>
      </c>
      <c r="F17" s="62" t="s">
        <v>2</v>
      </c>
      <c r="G17" s="63">
        <v>15</v>
      </c>
      <c r="H17" s="12" t="s">
        <v>688</v>
      </c>
    </row>
    <row r="18" spans="1:8" ht="30" customHeight="1">
      <c r="A18" s="69">
        <v>10</v>
      </c>
      <c r="B18" s="62" t="s">
        <v>589</v>
      </c>
      <c r="C18" s="62" t="s">
        <v>493</v>
      </c>
      <c r="D18" s="62" t="s">
        <v>436</v>
      </c>
      <c r="E18" s="63">
        <v>8</v>
      </c>
      <c r="F18" s="62" t="s">
        <v>2</v>
      </c>
      <c r="G18" s="63">
        <v>15</v>
      </c>
      <c r="H18" s="12" t="s">
        <v>688</v>
      </c>
    </row>
    <row r="19" spans="1:8" ht="30" customHeight="1">
      <c r="A19" s="69">
        <v>11</v>
      </c>
      <c r="B19" s="62" t="s">
        <v>461</v>
      </c>
      <c r="C19" s="62" t="s">
        <v>489</v>
      </c>
      <c r="D19" s="62" t="s">
        <v>425</v>
      </c>
      <c r="E19" s="63">
        <v>8</v>
      </c>
      <c r="F19" s="62" t="s">
        <v>2</v>
      </c>
      <c r="G19" s="63">
        <v>15</v>
      </c>
      <c r="H19" s="12" t="s">
        <v>688</v>
      </c>
    </row>
    <row r="20" spans="1:8" ht="30" customHeight="1">
      <c r="A20" s="70">
        <v>12</v>
      </c>
      <c r="B20" s="71" t="s">
        <v>474</v>
      </c>
      <c r="C20" s="71" t="s">
        <v>475</v>
      </c>
      <c r="D20" s="59" t="s">
        <v>362</v>
      </c>
      <c r="E20" s="60">
        <v>8</v>
      </c>
      <c r="F20" s="59" t="s">
        <v>3</v>
      </c>
      <c r="G20" s="60">
        <v>14</v>
      </c>
      <c r="H20" s="12" t="s">
        <v>688</v>
      </c>
    </row>
    <row r="21" spans="1:8" ht="30" customHeight="1">
      <c r="A21" s="70">
        <v>13</v>
      </c>
      <c r="B21" s="59" t="s">
        <v>507</v>
      </c>
      <c r="C21" s="59" t="s">
        <v>463</v>
      </c>
      <c r="D21" s="59" t="s">
        <v>364</v>
      </c>
      <c r="E21" s="60">
        <v>8</v>
      </c>
      <c r="F21" s="59" t="s">
        <v>3</v>
      </c>
      <c r="G21" s="60">
        <v>14</v>
      </c>
      <c r="H21" s="12" t="s">
        <v>688</v>
      </c>
    </row>
    <row r="22" spans="1:8" ht="30" customHeight="1">
      <c r="A22" s="70">
        <v>14</v>
      </c>
      <c r="B22" s="72" t="s">
        <v>523</v>
      </c>
      <c r="C22" s="72" t="s">
        <v>465</v>
      </c>
      <c r="D22" s="59" t="s">
        <v>366</v>
      </c>
      <c r="E22" s="60">
        <v>8</v>
      </c>
      <c r="F22" s="59" t="s">
        <v>3</v>
      </c>
      <c r="G22" s="60">
        <v>14</v>
      </c>
      <c r="H22" s="12" t="s">
        <v>688</v>
      </c>
    </row>
    <row r="23" spans="1:8" ht="30" customHeight="1">
      <c r="A23" s="70">
        <v>15</v>
      </c>
      <c r="B23" s="72" t="s">
        <v>525</v>
      </c>
      <c r="C23" s="72" t="s">
        <v>454</v>
      </c>
      <c r="D23" s="59" t="s">
        <v>366</v>
      </c>
      <c r="E23" s="60">
        <v>8</v>
      </c>
      <c r="F23" s="59" t="s">
        <v>3</v>
      </c>
      <c r="G23" s="60">
        <v>14</v>
      </c>
      <c r="H23" s="12" t="s">
        <v>688</v>
      </c>
    </row>
    <row r="24" spans="1:8" ht="30" customHeight="1">
      <c r="A24" s="70">
        <v>16</v>
      </c>
      <c r="B24" s="59" t="s">
        <v>565</v>
      </c>
      <c r="C24" s="59" t="s">
        <v>566</v>
      </c>
      <c r="D24" s="59" t="s">
        <v>376</v>
      </c>
      <c r="E24" s="60">
        <v>8</v>
      </c>
      <c r="F24" s="59" t="s">
        <v>3</v>
      </c>
      <c r="G24" s="60">
        <v>14</v>
      </c>
      <c r="H24" s="12" t="s">
        <v>688</v>
      </c>
    </row>
    <row r="25" spans="1:8" ht="30" customHeight="1">
      <c r="A25" s="70">
        <v>17</v>
      </c>
      <c r="B25" s="59" t="s">
        <v>618</v>
      </c>
      <c r="C25" s="59" t="s">
        <v>448</v>
      </c>
      <c r="D25" s="59" t="s">
        <v>425</v>
      </c>
      <c r="E25" s="60">
        <v>8</v>
      </c>
      <c r="F25" s="59" t="s">
        <v>3</v>
      </c>
      <c r="G25" s="60">
        <v>14</v>
      </c>
      <c r="H25" s="12" t="s">
        <v>688</v>
      </c>
    </row>
    <row r="26" spans="1:8" ht="30" customHeight="1">
      <c r="A26" s="70">
        <v>18</v>
      </c>
      <c r="B26" s="59" t="s">
        <v>480</v>
      </c>
      <c r="C26" s="59" t="s">
        <v>450</v>
      </c>
      <c r="D26" s="59" t="s">
        <v>362</v>
      </c>
      <c r="E26" s="60">
        <v>8</v>
      </c>
      <c r="F26" s="59" t="s">
        <v>3</v>
      </c>
      <c r="G26" s="60">
        <v>13</v>
      </c>
      <c r="H26" s="12" t="s">
        <v>688</v>
      </c>
    </row>
    <row r="27" spans="1:8" ht="30" customHeight="1">
      <c r="A27" s="70">
        <v>19</v>
      </c>
      <c r="B27" s="59" t="s">
        <v>577</v>
      </c>
      <c r="C27" s="59" t="s">
        <v>455</v>
      </c>
      <c r="D27" s="59" t="s">
        <v>350</v>
      </c>
      <c r="E27" s="60">
        <v>8</v>
      </c>
      <c r="F27" s="59" t="s">
        <v>3</v>
      </c>
      <c r="G27" s="60">
        <v>13</v>
      </c>
      <c r="H27" s="12" t="s">
        <v>688</v>
      </c>
    </row>
    <row r="28" spans="1:8" ht="30" customHeight="1">
      <c r="A28" s="70">
        <v>20</v>
      </c>
      <c r="B28" s="59" t="s">
        <v>619</v>
      </c>
      <c r="C28" s="59" t="s">
        <v>620</v>
      </c>
      <c r="D28" s="59" t="s">
        <v>425</v>
      </c>
      <c r="E28" s="60">
        <v>8</v>
      </c>
      <c r="F28" s="59" t="s">
        <v>3</v>
      </c>
      <c r="G28" s="60">
        <v>13</v>
      </c>
      <c r="H28" s="12" t="s">
        <v>688</v>
      </c>
    </row>
    <row r="29" spans="1:8" ht="30" customHeight="1">
      <c r="A29" s="70">
        <v>21</v>
      </c>
      <c r="B29" s="59" t="s">
        <v>621</v>
      </c>
      <c r="C29" s="59" t="s">
        <v>467</v>
      </c>
      <c r="D29" s="59" t="s">
        <v>425</v>
      </c>
      <c r="E29" s="60">
        <v>8</v>
      </c>
      <c r="F29" s="59" t="s">
        <v>3</v>
      </c>
      <c r="G29" s="60">
        <v>13</v>
      </c>
      <c r="H29" s="12" t="s">
        <v>688</v>
      </c>
    </row>
    <row r="30" spans="1:8" ht="30" customHeight="1">
      <c r="A30" s="70">
        <v>22</v>
      </c>
      <c r="B30" s="59" t="s">
        <v>622</v>
      </c>
      <c r="C30" s="59" t="s">
        <v>623</v>
      </c>
      <c r="D30" s="59" t="s">
        <v>425</v>
      </c>
      <c r="E30" s="60">
        <v>8</v>
      </c>
      <c r="F30" s="59" t="s">
        <v>3</v>
      </c>
      <c r="G30" s="60">
        <v>13</v>
      </c>
      <c r="H30" s="12" t="s">
        <v>688</v>
      </c>
    </row>
    <row r="31" spans="1:8" ht="30" customHeight="1">
      <c r="A31" s="70">
        <v>23</v>
      </c>
      <c r="B31" s="71" t="s">
        <v>470</v>
      </c>
      <c r="C31" s="71" t="s">
        <v>471</v>
      </c>
      <c r="D31" s="59" t="s">
        <v>362</v>
      </c>
      <c r="E31" s="60">
        <v>8</v>
      </c>
      <c r="F31" s="59" t="s">
        <v>3</v>
      </c>
      <c r="G31" s="60">
        <v>12</v>
      </c>
      <c r="H31" s="12" t="s">
        <v>688</v>
      </c>
    </row>
    <row r="32" spans="1:8" ht="30" customHeight="1">
      <c r="A32" s="70">
        <v>24</v>
      </c>
      <c r="B32" s="73" t="s">
        <v>478</v>
      </c>
      <c r="C32" s="73" t="s">
        <v>479</v>
      </c>
      <c r="D32" s="59" t="s">
        <v>362</v>
      </c>
      <c r="E32" s="60">
        <v>8</v>
      </c>
      <c r="F32" s="59" t="s">
        <v>3</v>
      </c>
      <c r="G32" s="60">
        <v>12</v>
      </c>
      <c r="H32" s="12" t="s">
        <v>688</v>
      </c>
    </row>
    <row r="33" spans="1:8" ht="30" customHeight="1">
      <c r="A33" s="70">
        <v>25</v>
      </c>
      <c r="B33" s="59" t="s">
        <v>587</v>
      </c>
      <c r="C33" s="59" t="s">
        <v>502</v>
      </c>
      <c r="D33" s="59" t="s">
        <v>436</v>
      </c>
      <c r="E33" s="60">
        <v>8</v>
      </c>
      <c r="F33" s="59" t="s">
        <v>3</v>
      </c>
      <c r="G33" s="60">
        <v>12</v>
      </c>
      <c r="H33" s="12" t="s">
        <v>688</v>
      </c>
    </row>
    <row r="34" spans="1:8" ht="30" customHeight="1">
      <c r="A34" s="70">
        <v>26</v>
      </c>
      <c r="B34" s="59" t="s">
        <v>624</v>
      </c>
      <c r="C34" s="59" t="s">
        <v>522</v>
      </c>
      <c r="D34" s="59" t="s">
        <v>425</v>
      </c>
      <c r="E34" s="60">
        <v>8</v>
      </c>
      <c r="F34" s="59" t="s">
        <v>3</v>
      </c>
      <c r="G34" s="60">
        <v>12</v>
      </c>
      <c r="H34" s="12" t="s">
        <v>688</v>
      </c>
    </row>
    <row r="35" spans="1:8" ht="30" customHeight="1">
      <c r="A35" s="70">
        <v>27</v>
      </c>
      <c r="B35" s="59" t="s">
        <v>509</v>
      </c>
      <c r="C35" s="59" t="s">
        <v>488</v>
      </c>
      <c r="D35" s="59" t="s">
        <v>364</v>
      </c>
      <c r="E35" s="60">
        <v>8</v>
      </c>
      <c r="F35" s="59" t="s">
        <v>3</v>
      </c>
      <c r="G35" s="60">
        <v>11</v>
      </c>
      <c r="H35" s="12" t="s">
        <v>688</v>
      </c>
    </row>
    <row r="36" spans="1:8" ht="30" customHeight="1">
      <c r="A36" s="70">
        <v>28</v>
      </c>
      <c r="B36" s="59" t="s">
        <v>571</v>
      </c>
      <c r="C36" s="59" t="s">
        <v>449</v>
      </c>
      <c r="D36" s="59" t="s">
        <v>386</v>
      </c>
      <c r="E36" s="60">
        <v>8</v>
      </c>
      <c r="F36" s="59" t="s">
        <v>3</v>
      </c>
      <c r="G36" s="60">
        <v>11</v>
      </c>
      <c r="H36" s="12" t="s">
        <v>688</v>
      </c>
    </row>
    <row r="37" spans="1:8" ht="30" customHeight="1">
      <c r="A37" s="70">
        <v>29</v>
      </c>
      <c r="B37" s="59" t="s">
        <v>588</v>
      </c>
      <c r="C37" s="59" t="s">
        <v>482</v>
      </c>
      <c r="D37" s="59" t="s">
        <v>436</v>
      </c>
      <c r="E37" s="60">
        <v>8</v>
      </c>
      <c r="F37" s="59" t="s">
        <v>3</v>
      </c>
      <c r="G37" s="60">
        <v>11</v>
      </c>
      <c r="H37" s="12" t="s">
        <v>688</v>
      </c>
    </row>
    <row r="38" spans="1:8" ht="30" customHeight="1">
      <c r="A38" s="70">
        <v>30</v>
      </c>
      <c r="B38" s="59" t="s">
        <v>625</v>
      </c>
      <c r="C38" s="59" t="s">
        <v>536</v>
      </c>
      <c r="D38" s="59" t="s">
        <v>425</v>
      </c>
      <c r="E38" s="60">
        <v>8</v>
      </c>
      <c r="F38" s="59" t="s">
        <v>3</v>
      </c>
      <c r="G38" s="60">
        <v>11</v>
      </c>
      <c r="H38" s="12" t="s">
        <v>688</v>
      </c>
    </row>
    <row r="39" spans="1:8" ht="30" customHeight="1">
      <c r="A39" s="70">
        <v>31</v>
      </c>
      <c r="B39" s="59" t="s">
        <v>626</v>
      </c>
      <c r="C39" s="59" t="s">
        <v>527</v>
      </c>
      <c r="D39" s="59" t="s">
        <v>425</v>
      </c>
      <c r="E39" s="60">
        <v>8</v>
      </c>
      <c r="F39" s="59" t="s">
        <v>3</v>
      </c>
      <c r="G39" s="60">
        <v>11</v>
      </c>
      <c r="H39" s="12" t="s">
        <v>688</v>
      </c>
    </row>
    <row r="40" spans="1:8" ht="30" customHeight="1">
      <c r="A40" s="70">
        <v>32</v>
      </c>
      <c r="B40" s="71" t="s">
        <v>464</v>
      </c>
      <c r="C40" s="71" t="s">
        <v>465</v>
      </c>
      <c r="D40" s="59" t="s">
        <v>362</v>
      </c>
      <c r="E40" s="60">
        <v>8</v>
      </c>
      <c r="F40" s="59" t="s">
        <v>3</v>
      </c>
      <c r="G40" s="60">
        <v>10</v>
      </c>
      <c r="H40" s="12" t="s">
        <v>688</v>
      </c>
    </row>
    <row r="41" spans="1:8" ht="30" customHeight="1">
      <c r="A41" s="70">
        <v>33</v>
      </c>
      <c r="B41" s="71" t="s">
        <v>472</v>
      </c>
      <c r="C41" s="71" t="s">
        <v>473</v>
      </c>
      <c r="D41" s="59" t="s">
        <v>362</v>
      </c>
      <c r="E41" s="60">
        <v>8</v>
      </c>
      <c r="F41" s="59" t="s">
        <v>3</v>
      </c>
      <c r="G41" s="60">
        <v>10</v>
      </c>
      <c r="H41" s="12" t="s">
        <v>688</v>
      </c>
    </row>
    <row r="42" spans="1:8" ht="30" customHeight="1">
      <c r="A42" s="70">
        <v>34</v>
      </c>
      <c r="B42" s="72" t="s">
        <v>524</v>
      </c>
      <c r="C42" s="72" t="s">
        <v>447</v>
      </c>
      <c r="D42" s="59" t="s">
        <v>366</v>
      </c>
      <c r="E42" s="60">
        <v>8</v>
      </c>
      <c r="F42" s="59" t="s">
        <v>3</v>
      </c>
      <c r="G42" s="60">
        <v>10</v>
      </c>
      <c r="H42" s="12" t="s">
        <v>688</v>
      </c>
    </row>
    <row r="43" spans="1:8" ht="30" customHeight="1">
      <c r="A43" s="70">
        <v>35</v>
      </c>
      <c r="B43" s="59" t="s">
        <v>540</v>
      </c>
      <c r="C43" s="59" t="s">
        <v>541</v>
      </c>
      <c r="D43" s="59" t="s">
        <v>370</v>
      </c>
      <c r="E43" s="60">
        <v>8</v>
      </c>
      <c r="F43" s="59" t="s">
        <v>3</v>
      </c>
      <c r="G43" s="60">
        <v>10</v>
      </c>
      <c r="H43" s="12" t="s">
        <v>688</v>
      </c>
    </row>
    <row r="44" spans="1:8" ht="30" customHeight="1">
      <c r="A44" s="70">
        <v>36</v>
      </c>
      <c r="B44" s="59" t="s">
        <v>600</v>
      </c>
      <c r="C44" s="59" t="s">
        <v>469</v>
      </c>
      <c r="D44" s="59" t="s">
        <v>423</v>
      </c>
      <c r="E44" s="60">
        <v>8</v>
      </c>
      <c r="F44" s="59" t="s">
        <v>3</v>
      </c>
      <c r="G44" s="60">
        <v>10</v>
      </c>
      <c r="H44" s="12" t="s">
        <v>688</v>
      </c>
    </row>
    <row r="45" spans="1:8" ht="30" customHeight="1">
      <c r="A45" s="70">
        <v>37</v>
      </c>
      <c r="B45" s="59" t="s">
        <v>624</v>
      </c>
      <c r="C45" s="59" t="s">
        <v>493</v>
      </c>
      <c r="D45" s="59" t="s">
        <v>425</v>
      </c>
      <c r="E45" s="60">
        <v>8</v>
      </c>
      <c r="F45" s="59" t="s">
        <v>3</v>
      </c>
      <c r="G45" s="60">
        <v>10</v>
      </c>
      <c r="H45" s="12" t="s">
        <v>688</v>
      </c>
    </row>
    <row r="46" spans="1:8" ht="30" customHeight="1">
      <c r="A46" s="70">
        <v>38</v>
      </c>
      <c r="B46" s="59" t="s">
        <v>627</v>
      </c>
      <c r="C46" s="59" t="s">
        <v>628</v>
      </c>
      <c r="D46" s="59" t="s">
        <v>425</v>
      </c>
      <c r="E46" s="60">
        <v>8</v>
      </c>
      <c r="F46" s="59" t="s">
        <v>3</v>
      </c>
      <c r="G46" s="60">
        <v>10</v>
      </c>
      <c r="H46" s="12" t="s">
        <v>688</v>
      </c>
    </row>
    <row r="47" spans="1:8" ht="30" customHeight="1">
      <c r="A47" s="70">
        <v>39</v>
      </c>
      <c r="B47" s="59" t="s">
        <v>629</v>
      </c>
      <c r="C47" s="59" t="s">
        <v>442</v>
      </c>
      <c r="D47" s="59" t="s">
        <v>425</v>
      </c>
      <c r="E47" s="60">
        <v>8</v>
      </c>
      <c r="F47" s="59" t="s">
        <v>3</v>
      </c>
      <c r="G47" s="60">
        <v>10</v>
      </c>
      <c r="H47" s="12" t="s">
        <v>688</v>
      </c>
    </row>
    <row r="48" spans="1:8" ht="30" customHeight="1">
      <c r="A48" s="70">
        <v>40</v>
      </c>
      <c r="B48" s="59" t="s">
        <v>630</v>
      </c>
      <c r="C48" s="59" t="s">
        <v>631</v>
      </c>
      <c r="D48" s="59" t="s">
        <v>425</v>
      </c>
      <c r="E48" s="60">
        <v>8</v>
      </c>
      <c r="F48" s="59" t="s">
        <v>3</v>
      </c>
      <c r="G48" s="60">
        <v>10</v>
      </c>
      <c r="H48" s="12" t="s">
        <v>688</v>
      </c>
    </row>
  </sheetData>
  <sheetProtection formatCells="0" autoFilter="0"/>
  <autoFilter ref="A8:G48" xr:uid="{00000000-0009-0000-0000-00000A000000}"/>
  <sortState xmlns:xlrd2="http://schemas.microsoft.com/office/spreadsheetml/2017/richdata2" ref="A9:G48">
    <sortCondition descending="1" ref="G9:G48"/>
  </sortState>
  <conditionalFormatting sqref="F21:G48 D9:G20 D21:E36 B37:E48">
    <cfRule type="containsBlanks" dxfId="11" priority="20">
      <formula>LEN(TRIM(B9))=0</formula>
    </cfRule>
  </conditionalFormatting>
  <dataValidations count="1">
    <dataValidation type="list" allowBlank="1" showInputMessage="1" showErrorMessage="1" sqref="F9:F48" xr:uid="{00000000-0002-0000-0A00-000001000000}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3000000}">
          <x14:formula1>
            <xm:f>'Названия учреждений'!$C$1:$C$40</xm:f>
          </x14:formula1>
          <xm:sqref>D9:D48</xm:sqref>
        </x14:dataValidation>
        <x14:dataValidation type="list" allowBlank="1" showInputMessage="1" showErrorMessage="1" xr:uid="{00000000-0002-0000-0A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5000000}">
          <x14:formula1>
            <xm:f>Класс!$A$2:$A$12</xm:f>
          </x14:formula1>
          <xm:sqref>C4 E9:E48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  <pageSetUpPr fitToPage="1"/>
  </sheetPr>
  <dimension ref="A1:H65"/>
  <sheetViews>
    <sheetView zoomScale="68" zoomScaleNormal="50" workbookViewId="0">
      <selection activeCell="M13" sqref="M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8" ht="15" customHeight="1">
      <c r="A1" s="53"/>
      <c r="B1" s="49" t="s">
        <v>297</v>
      </c>
      <c r="C1" s="50" t="s">
        <v>315</v>
      </c>
      <c r="D1" s="13"/>
    </row>
    <row r="2" spans="1:8" ht="35.25" customHeight="1">
      <c r="A2" s="53"/>
      <c r="B2" s="49" t="s">
        <v>341</v>
      </c>
      <c r="C2" s="52" t="s">
        <v>36</v>
      </c>
    </row>
    <row r="3" spans="1:8" ht="15" customHeight="1">
      <c r="A3" s="53"/>
      <c r="B3" s="49" t="s">
        <v>342</v>
      </c>
      <c r="C3" s="51" t="s">
        <v>462</v>
      </c>
    </row>
    <row r="4" spans="1:8" ht="16">
      <c r="A4" s="53"/>
      <c r="B4" s="49" t="s">
        <v>343</v>
      </c>
      <c r="C4" s="51">
        <v>9</v>
      </c>
    </row>
    <row r="5" spans="1:8" ht="16">
      <c r="A5" s="53"/>
      <c r="B5" s="49" t="s">
        <v>344</v>
      </c>
      <c r="C5" s="54">
        <v>44111</v>
      </c>
    </row>
    <row r="6" spans="1:8" ht="17" thickBot="1">
      <c r="A6" s="21"/>
      <c r="B6" s="22"/>
      <c r="C6" s="23"/>
    </row>
    <row r="7" spans="1:8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6">
        <v>100</v>
      </c>
    </row>
    <row r="8" spans="1:8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7" t="s">
        <v>340</v>
      </c>
    </row>
    <row r="9" spans="1:8" ht="30" customHeight="1">
      <c r="A9" s="69">
        <v>1</v>
      </c>
      <c r="B9" s="62" t="s">
        <v>578</v>
      </c>
      <c r="C9" s="62" t="s">
        <v>493</v>
      </c>
      <c r="D9" s="62" t="s">
        <v>350</v>
      </c>
      <c r="E9" s="63">
        <v>9</v>
      </c>
      <c r="F9" s="62" t="s">
        <v>2</v>
      </c>
      <c r="G9" s="63">
        <v>40</v>
      </c>
      <c r="H9" s="12" t="s">
        <v>688</v>
      </c>
    </row>
    <row r="10" spans="1:8" ht="30" customHeight="1">
      <c r="A10" s="69">
        <v>2</v>
      </c>
      <c r="B10" s="62" t="s">
        <v>483</v>
      </c>
      <c r="C10" s="62" t="s">
        <v>446</v>
      </c>
      <c r="D10" s="62" t="s">
        <v>362</v>
      </c>
      <c r="E10" s="63">
        <v>9</v>
      </c>
      <c r="F10" s="62" t="s">
        <v>2</v>
      </c>
      <c r="G10" s="63">
        <v>39</v>
      </c>
      <c r="H10" s="12" t="s">
        <v>688</v>
      </c>
    </row>
    <row r="11" spans="1:8" ht="30" customHeight="1">
      <c r="A11" s="69">
        <v>3</v>
      </c>
      <c r="B11" s="62" t="s">
        <v>484</v>
      </c>
      <c r="C11" s="62" t="s">
        <v>485</v>
      </c>
      <c r="D11" s="62" t="s">
        <v>362</v>
      </c>
      <c r="E11" s="63">
        <v>9</v>
      </c>
      <c r="F11" s="62" t="s">
        <v>2</v>
      </c>
      <c r="G11" s="63">
        <v>38</v>
      </c>
      <c r="H11" s="12" t="s">
        <v>688</v>
      </c>
    </row>
    <row r="12" spans="1:8" ht="30" customHeight="1">
      <c r="A12" s="69">
        <v>4</v>
      </c>
      <c r="B12" s="62" t="s">
        <v>633</v>
      </c>
      <c r="C12" s="62" t="s">
        <v>631</v>
      </c>
      <c r="D12" s="62" t="s">
        <v>425</v>
      </c>
      <c r="E12" s="63">
        <v>9</v>
      </c>
      <c r="F12" s="62" t="s">
        <v>2</v>
      </c>
      <c r="G12" s="63">
        <v>38</v>
      </c>
      <c r="H12" s="12" t="s">
        <v>688</v>
      </c>
    </row>
    <row r="13" spans="1:8" ht="30" customHeight="1">
      <c r="A13" s="69">
        <v>5</v>
      </c>
      <c r="B13" s="62" t="s">
        <v>634</v>
      </c>
      <c r="C13" s="62" t="s">
        <v>450</v>
      </c>
      <c r="D13" s="62" t="s">
        <v>425</v>
      </c>
      <c r="E13" s="63">
        <v>9</v>
      </c>
      <c r="F13" s="62" t="s">
        <v>2</v>
      </c>
      <c r="G13" s="63">
        <v>38</v>
      </c>
      <c r="H13" s="12" t="s">
        <v>688</v>
      </c>
    </row>
    <row r="14" spans="1:8" ht="30" customHeight="1">
      <c r="A14" s="69">
        <v>6</v>
      </c>
      <c r="B14" s="62" t="s">
        <v>685</v>
      </c>
      <c r="C14" s="62" t="s">
        <v>526</v>
      </c>
      <c r="D14" s="62" t="s">
        <v>352</v>
      </c>
      <c r="E14" s="63">
        <v>9</v>
      </c>
      <c r="F14" s="62" t="s">
        <v>2</v>
      </c>
      <c r="G14" s="63">
        <v>38</v>
      </c>
      <c r="H14" s="12" t="s">
        <v>688</v>
      </c>
    </row>
    <row r="15" spans="1:8" ht="30" customHeight="1">
      <c r="A15" s="69">
        <v>7</v>
      </c>
      <c r="B15" s="62" t="s">
        <v>635</v>
      </c>
      <c r="C15" s="62" t="s">
        <v>636</v>
      </c>
      <c r="D15" s="62" t="s">
        <v>425</v>
      </c>
      <c r="E15" s="63">
        <v>9</v>
      </c>
      <c r="F15" s="62" t="s">
        <v>2</v>
      </c>
      <c r="G15" s="63">
        <v>37</v>
      </c>
      <c r="H15" s="12" t="s">
        <v>688</v>
      </c>
    </row>
    <row r="16" spans="1:8" ht="30" customHeight="1">
      <c r="A16" s="69">
        <v>8</v>
      </c>
      <c r="B16" s="62" t="s">
        <v>500</v>
      </c>
      <c r="C16" s="62" t="s">
        <v>448</v>
      </c>
      <c r="D16" s="62" t="s">
        <v>352</v>
      </c>
      <c r="E16" s="63">
        <v>9</v>
      </c>
      <c r="F16" s="62" t="s">
        <v>2</v>
      </c>
      <c r="G16" s="63">
        <v>37</v>
      </c>
      <c r="H16" s="12" t="s">
        <v>688</v>
      </c>
    </row>
    <row r="17" spans="1:8" ht="30" customHeight="1">
      <c r="A17" s="69">
        <v>9</v>
      </c>
      <c r="B17" s="75" t="s">
        <v>512</v>
      </c>
      <c r="C17" s="75" t="s">
        <v>513</v>
      </c>
      <c r="D17" s="62" t="s">
        <v>364</v>
      </c>
      <c r="E17" s="63">
        <v>9</v>
      </c>
      <c r="F17" s="62" t="s">
        <v>2</v>
      </c>
      <c r="G17" s="77">
        <v>36</v>
      </c>
      <c r="H17" s="12" t="s">
        <v>688</v>
      </c>
    </row>
    <row r="18" spans="1:8" ht="30" customHeight="1">
      <c r="A18" s="69">
        <v>10</v>
      </c>
      <c r="B18" s="62" t="s">
        <v>556</v>
      </c>
      <c r="C18" s="62" t="s">
        <v>557</v>
      </c>
      <c r="D18" s="62" t="s">
        <v>374</v>
      </c>
      <c r="E18" s="63">
        <v>9</v>
      </c>
      <c r="F18" s="62" t="s">
        <v>2</v>
      </c>
      <c r="G18" s="63">
        <v>36</v>
      </c>
      <c r="H18" s="12" t="s">
        <v>688</v>
      </c>
    </row>
    <row r="19" spans="1:8" ht="30" customHeight="1">
      <c r="A19" s="69">
        <v>11</v>
      </c>
      <c r="B19" s="62" t="s">
        <v>637</v>
      </c>
      <c r="C19" s="62" t="s">
        <v>638</v>
      </c>
      <c r="D19" s="62" t="s">
        <v>425</v>
      </c>
      <c r="E19" s="63">
        <v>9</v>
      </c>
      <c r="F19" s="62" t="s">
        <v>2</v>
      </c>
      <c r="G19" s="63">
        <v>36</v>
      </c>
      <c r="H19" s="12" t="s">
        <v>688</v>
      </c>
    </row>
    <row r="20" spans="1:8" ht="30" customHeight="1">
      <c r="A20" s="69">
        <v>12</v>
      </c>
      <c r="B20" s="62" t="s">
        <v>639</v>
      </c>
      <c r="C20" s="62" t="s">
        <v>640</v>
      </c>
      <c r="D20" s="62" t="s">
        <v>425</v>
      </c>
      <c r="E20" s="63">
        <v>9</v>
      </c>
      <c r="F20" s="62" t="s">
        <v>2</v>
      </c>
      <c r="G20" s="63">
        <v>36</v>
      </c>
      <c r="H20" s="12" t="s">
        <v>688</v>
      </c>
    </row>
    <row r="21" spans="1:8" ht="30" customHeight="1">
      <c r="A21" s="69">
        <v>13</v>
      </c>
      <c r="B21" s="62" t="s">
        <v>558</v>
      </c>
      <c r="C21" s="62" t="s">
        <v>493</v>
      </c>
      <c r="D21" s="62" t="s">
        <v>374</v>
      </c>
      <c r="E21" s="63">
        <v>9</v>
      </c>
      <c r="F21" s="62" t="s">
        <v>2</v>
      </c>
      <c r="G21" s="63">
        <v>35</v>
      </c>
      <c r="H21" s="12" t="s">
        <v>688</v>
      </c>
    </row>
    <row r="22" spans="1:8" ht="30" customHeight="1">
      <c r="A22" s="69">
        <v>14</v>
      </c>
      <c r="B22" s="62" t="s">
        <v>641</v>
      </c>
      <c r="C22" s="62" t="s">
        <v>570</v>
      </c>
      <c r="D22" s="62" t="s">
        <v>425</v>
      </c>
      <c r="E22" s="63">
        <v>9</v>
      </c>
      <c r="F22" s="62" t="s">
        <v>2</v>
      </c>
      <c r="G22" s="63">
        <v>35</v>
      </c>
      <c r="H22" s="12" t="s">
        <v>688</v>
      </c>
    </row>
    <row r="23" spans="1:8" ht="30" customHeight="1">
      <c r="A23" s="69">
        <v>15</v>
      </c>
      <c r="B23" s="62" t="s">
        <v>525</v>
      </c>
      <c r="C23" s="62" t="s">
        <v>681</v>
      </c>
      <c r="D23" s="62" t="s">
        <v>352</v>
      </c>
      <c r="E23" s="63">
        <v>9</v>
      </c>
      <c r="F23" s="62" t="s">
        <v>2</v>
      </c>
      <c r="G23" s="63">
        <v>35</v>
      </c>
      <c r="H23" s="12" t="s">
        <v>688</v>
      </c>
    </row>
    <row r="24" spans="1:8" ht="30" customHeight="1">
      <c r="A24" s="69">
        <v>16</v>
      </c>
      <c r="B24" s="62" t="s">
        <v>602</v>
      </c>
      <c r="C24" s="62" t="s">
        <v>504</v>
      </c>
      <c r="D24" s="62" t="s">
        <v>423</v>
      </c>
      <c r="E24" s="63">
        <v>9</v>
      </c>
      <c r="F24" s="62" t="s">
        <v>2</v>
      </c>
      <c r="G24" s="63">
        <v>34</v>
      </c>
      <c r="H24" s="12" t="s">
        <v>688</v>
      </c>
    </row>
    <row r="25" spans="1:8" ht="30" customHeight="1">
      <c r="A25" s="69">
        <v>17</v>
      </c>
      <c r="B25" s="62" t="s">
        <v>682</v>
      </c>
      <c r="C25" s="62" t="s">
        <v>683</v>
      </c>
      <c r="D25" s="62" t="s">
        <v>352</v>
      </c>
      <c r="E25" s="63">
        <v>9</v>
      </c>
      <c r="F25" s="62" t="s">
        <v>2</v>
      </c>
      <c r="G25" s="63">
        <v>34</v>
      </c>
      <c r="H25" s="12" t="s">
        <v>688</v>
      </c>
    </row>
    <row r="26" spans="1:8" ht="30" customHeight="1">
      <c r="A26" s="69">
        <v>18</v>
      </c>
      <c r="B26" s="78" t="s">
        <v>459</v>
      </c>
      <c r="C26" s="78" t="s">
        <v>440</v>
      </c>
      <c r="D26" s="62" t="s">
        <v>360</v>
      </c>
      <c r="E26" s="63">
        <v>9</v>
      </c>
      <c r="F26" s="62" t="s">
        <v>2</v>
      </c>
      <c r="G26" s="63">
        <v>33</v>
      </c>
      <c r="H26" s="12" t="s">
        <v>688</v>
      </c>
    </row>
    <row r="27" spans="1:8" ht="30" customHeight="1">
      <c r="A27" s="69">
        <v>19</v>
      </c>
      <c r="B27" s="75" t="s">
        <v>515</v>
      </c>
      <c r="C27" s="75" t="s">
        <v>516</v>
      </c>
      <c r="D27" s="62" t="s">
        <v>364</v>
      </c>
      <c r="E27" s="63">
        <v>9</v>
      </c>
      <c r="F27" s="62" t="s">
        <v>2</v>
      </c>
      <c r="G27" s="77">
        <v>33</v>
      </c>
      <c r="H27" s="12" t="s">
        <v>688</v>
      </c>
    </row>
    <row r="28" spans="1:8" ht="30" customHeight="1">
      <c r="A28" s="69">
        <v>20</v>
      </c>
      <c r="B28" s="62" t="s">
        <v>535</v>
      </c>
      <c r="C28" s="62" t="s">
        <v>536</v>
      </c>
      <c r="D28" s="58" t="s">
        <v>368</v>
      </c>
      <c r="E28" s="63">
        <v>9</v>
      </c>
      <c r="F28" s="62" t="s">
        <v>2</v>
      </c>
      <c r="G28" s="63">
        <v>33</v>
      </c>
      <c r="H28" s="12" t="s">
        <v>688</v>
      </c>
    </row>
    <row r="29" spans="1:8" ht="30" customHeight="1">
      <c r="A29" s="69">
        <v>21</v>
      </c>
      <c r="B29" s="62" t="s">
        <v>559</v>
      </c>
      <c r="C29" s="62" t="s">
        <v>468</v>
      </c>
      <c r="D29" s="62" t="s">
        <v>374</v>
      </c>
      <c r="E29" s="63">
        <v>9</v>
      </c>
      <c r="F29" s="62" t="s">
        <v>2</v>
      </c>
      <c r="G29" s="63">
        <v>32</v>
      </c>
      <c r="H29" s="12" t="s">
        <v>688</v>
      </c>
    </row>
    <row r="30" spans="1:8" ht="30" customHeight="1">
      <c r="A30" s="69">
        <v>22</v>
      </c>
      <c r="B30" s="62" t="s">
        <v>642</v>
      </c>
      <c r="C30" s="62" t="s">
        <v>493</v>
      </c>
      <c r="D30" s="62" t="s">
        <v>425</v>
      </c>
      <c r="E30" s="63">
        <v>9</v>
      </c>
      <c r="F30" s="62" t="s">
        <v>2</v>
      </c>
      <c r="G30" s="63">
        <v>32</v>
      </c>
      <c r="H30" s="12" t="s">
        <v>688</v>
      </c>
    </row>
    <row r="31" spans="1:8" ht="30" customHeight="1">
      <c r="A31" s="69">
        <v>23</v>
      </c>
      <c r="B31" s="62" t="s">
        <v>669</v>
      </c>
      <c r="C31" s="62" t="s">
        <v>503</v>
      </c>
      <c r="D31" s="62" t="s">
        <v>352</v>
      </c>
      <c r="E31" s="63">
        <v>9</v>
      </c>
      <c r="F31" s="62" t="s">
        <v>2</v>
      </c>
      <c r="G31" s="63">
        <v>32</v>
      </c>
      <c r="H31" s="12" t="s">
        <v>688</v>
      </c>
    </row>
    <row r="32" spans="1:8" ht="30" customHeight="1">
      <c r="A32" s="69">
        <v>24</v>
      </c>
      <c r="B32" s="62" t="s">
        <v>684</v>
      </c>
      <c r="C32" s="62" t="s">
        <v>441</v>
      </c>
      <c r="D32" s="62" t="s">
        <v>352</v>
      </c>
      <c r="E32" s="63">
        <v>9</v>
      </c>
      <c r="F32" s="62" t="s">
        <v>2</v>
      </c>
      <c r="G32" s="63">
        <v>32</v>
      </c>
      <c r="H32" s="12" t="s">
        <v>688</v>
      </c>
    </row>
    <row r="33" spans="1:8" ht="30" customHeight="1">
      <c r="A33" s="70">
        <v>25</v>
      </c>
      <c r="B33" s="61" t="s">
        <v>519</v>
      </c>
      <c r="C33" s="61" t="s">
        <v>504</v>
      </c>
      <c r="D33" s="59" t="s">
        <v>364</v>
      </c>
      <c r="E33" s="60">
        <v>9</v>
      </c>
      <c r="F33" s="59" t="s">
        <v>3</v>
      </c>
      <c r="G33" s="74">
        <v>31</v>
      </c>
      <c r="H33" s="12" t="s">
        <v>688</v>
      </c>
    </row>
    <row r="34" spans="1:8" ht="30" customHeight="1">
      <c r="A34" s="70">
        <v>26</v>
      </c>
      <c r="B34" s="59" t="s">
        <v>552</v>
      </c>
      <c r="C34" s="59" t="s">
        <v>441</v>
      </c>
      <c r="D34" s="59" t="s">
        <v>435</v>
      </c>
      <c r="E34" s="60">
        <v>9</v>
      </c>
      <c r="F34" s="59" t="s">
        <v>3</v>
      </c>
      <c r="G34" s="60">
        <v>30</v>
      </c>
      <c r="H34" s="12" t="s">
        <v>688</v>
      </c>
    </row>
    <row r="35" spans="1:8" ht="30" customHeight="1">
      <c r="A35" s="70">
        <v>27</v>
      </c>
      <c r="B35" s="59" t="s">
        <v>686</v>
      </c>
      <c r="C35" s="59" t="s">
        <v>468</v>
      </c>
      <c r="D35" s="59" t="s">
        <v>352</v>
      </c>
      <c r="E35" s="60">
        <v>9</v>
      </c>
      <c r="F35" s="59" t="s">
        <v>3</v>
      </c>
      <c r="G35" s="60">
        <v>30</v>
      </c>
      <c r="H35" s="12" t="s">
        <v>688</v>
      </c>
    </row>
    <row r="36" spans="1:8" ht="30" customHeight="1">
      <c r="A36" s="70">
        <v>28</v>
      </c>
      <c r="B36" s="59" t="s">
        <v>517</v>
      </c>
      <c r="C36" s="59" t="s">
        <v>547</v>
      </c>
      <c r="D36" s="58" t="s">
        <v>372</v>
      </c>
      <c r="E36" s="60">
        <v>9</v>
      </c>
      <c r="F36" s="59" t="s">
        <v>3</v>
      </c>
      <c r="G36" s="60">
        <v>29</v>
      </c>
      <c r="H36" s="12" t="s">
        <v>688</v>
      </c>
    </row>
    <row r="37" spans="1:8" ht="30" customHeight="1">
      <c r="A37" s="70">
        <v>29</v>
      </c>
      <c r="B37" s="59" t="s">
        <v>643</v>
      </c>
      <c r="C37" s="59" t="s">
        <v>644</v>
      </c>
      <c r="D37" s="59" t="s">
        <v>425</v>
      </c>
      <c r="E37" s="60">
        <v>9</v>
      </c>
      <c r="F37" s="59" t="s">
        <v>3</v>
      </c>
      <c r="G37" s="60">
        <v>29</v>
      </c>
      <c r="H37" s="12" t="s">
        <v>688</v>
      </c>
    </row>
    <row r="38" spans="1:8" ht="30" customHeight="1">
      <c r="A38" s="70">
        <v>30</v>
      </c>
      <c r="B38" s="59" t="s">
        <v>528</v>
      </c>
      <c r="C38" s="59" t="s">
        <v>467</v>
      </c>
      <c r="D38" s="59" t="s">
        <v>366</v>
      </c>
      <c r="E38" s="60">
        <v>9</v>
      </c>
      <c r="F38" s="59" t="s">
        <v>3</v>
      </c>
      <c r="G38" s="60">
        <v>28</v>
      </c>
      <c r="H38" s="12" t="s">
        <v>688</v>
      </c>
    </row>
    <row r="39" spans="1:8" ht="30" customHeight="1">
      <c r="A39" s="70">
        <v>31</v>
      </c>
      <c r="B39" s="59" t="s">
        <v>548</v>
      </c>
      <c r="C39" s="59" t="s">
        <v>510</v>
      </c>
      <c r="D39" s="58" t="s">
        <v>372</v>
      </c>
      <c r="E39" s="60">
        <v>9</v>
      </c>
      <c r="F39" s="59" t="s">
        <v>3</v>
      </c>
      <c r="G39" s="60">
        <v>27</v>
      </c>
      <c r="H39" s="12" t="s">
        <v>688</v>
      </c>
    </row>
    <row r="40" spans="1:8" ht="30" customHeight="1">
      <c r="A40" s="70">
        <v>32</v>
      </c>
      <c r="B40" s="59" t="s">
        <v>581</v>
      </c>
      <c r="C40" s="59" t="s">
        <v>465</v>
      </c>
      <c r="D40" s="59" t="s">
        <v>402</v>
      </c>
      <c r="E40" s="60">
        <v>9</v>
      </c>
      <c r="F40" s="59" t="s">
        <v>3</v>
      </c>
      <c r="G40" s="60">
        <v>27</v>
      </c>
      <c r="H40" s="12" t="s">
        <v>688</v>
      </c>
    </row>
    <row r="41" spans="1:8" ht="30" customHeight="1">
      <c r="A41" s="70">
        <v>33</v>
      </c>
      <c r="B41" s="59" t="s">
        <v>545</v>
      </c>
      <c r="C41" s="59" t="s">
        <v>446</v>
      </c>
      <c r="D41" s="59" t="s">
        <v>370</v>
      </c>
      <c r="E41" s="60">
        <v>9</v>
      </c>
      <c r="F41" s="59" t="s">
        <v>3</v>
      </c>
      <c r="G41" s="60">
        <v>26</v>
      </c>
      <c r="H41" s="12" t="s">
        <v>688</v>
      </c>
    </row>
    <row r="42" spans="1:8" ht="30" customHeight="1">
      <c r="A42" s="70">
        <v>34</v>
      </c>
      <c r="B42" s="61" t="s">
        <v>518</v>
      </c>
      <c r="C42" s="61" t="s">
        <v>453</v>
      </c>
      <c r="D42" s="59" t="s">
        <v>364</v>
      </c>
      <c r="E42" s="60">
        <v>9</v>
      </c>
      <c r="F42" s="59" t="s">
        <v>3</v>
      </c>
      <c r="G42" s="74">
        <v>25</v>
      </c>
      <c r="H42" s="12" t="s">
        <v>688</v>
      </c>
    </row>
    <row r="43" spans="1:8" ht="30" customHeight="1">
      <c r="A43" s="70">
        <v>35</v>
      </c>
      <c r="B43" s="59" t="s">
        <v>542</v>
      </c>
      <c r="C43" s="59" t="s">
        <v>465</v>
      </c>
      <c r="D43" s="59" t="s">
        <v>370</v>
      </c>
      <c r="E43" s="60">
        <v>9</v>
      </c>
      <c r="F43" s="59" t="s">
        <v>3</v>
      </c>
      <c r="G43" s="60">
        <v>25</v>
      </c>
      <c r="H43" s="12" t="s">
        <v>688</v>
      </c>
    </row>
    <row r="44" spans="1:8" ht="30" customHeight="1">
      <c r="A44" s="70">
        <v>36</v>
      </c>
      <c r="B44" s="59" t="s">
        <v>550</v>
      </c>
      <c r="C44" s="59" t="s">
        <v>551</v>
      </c>
      <c r="D44" s="59" t="s">
        <v>435</v>
      </c>
      <c r="E44" s="60">
        <v>9</v>
      </c>
      <c r="F44" s="59" t="s">
        <v>3</v>
      </c>
      <c r="G44" s="60">
        <v>25</v>
      </c>
      <c r="H44" s="12" t="s">
        <v>688</v>
      </c>
    </row>
    <row r="45" spans="1:8" ht="30" customHeight="1">
      <c r="A45" s="70">
        <v>37</v>
      </c>
      <c r="B45" s="59" t="s">
        <v>580</v>
      </c>
      <c r="C45" s="59" t="s">
        <v>477</v>
      </c>
      <c r="D45" s="59" t="s">
        <v>402</v>
      </c>
      <c r="E45" s="60">
        <v>9</v>
      </c>
      <c r="F45" s="59" t="s">
        <v>3</v>
      </c>
      <c r="G45" s="60">
        <v>25</v>
      </c>
      <c r="H45" s="12" t="s">
        <v>688</v>
      </c>
    </row>
    <row r="46" spans="1:8" ht="30" customHeight="1">
      <c r="A46" s="70">
        <v>38</v>
      </c>
      <c r="B46" s="59" t="s">
        <v>590</v>
      </c>
      <c r="C46" s="59" t="s">
        <v>489</v>
      </c>
      <c r="D46" s="59" t="s">
        <v>436</v>
      </c>
      <c r="E46" s="60">
        <v>9</v>
      </c>
      <c r="F46" s="59" t="s">
        <v>3</v>
      </c>
      <c r="G46" s="60">
        <v>25</v>
      </c>
      <c r="H46" s="12" t="s">
        <v>688</v>
      </c>
    </row>
    <row r="47" spans="1:8" ht="30" customHeight="1">
      <c r="A47" s="70">
        <v>39</v>
      </c>
      <c r="B47" s="59" t="s">
        <v>530</v>
      </c>
      <c r="C47" s="59" t="s">
        <v>488</v>
      </c>
      <c r="D47" s="59" t="s">
        <v>436</v>
      </c>
      <c r="E47" s="60">
        <v>9</v>
      </c>
      <c r="F47" s="59" t="s">
        <v>3</v>
      </c>
      <c r="G47" s="60">
        <v>25</v>
      </c>
      <c r="H47" s="12" t="s">
        <v>688</v>
      </c>
    </row>
    <row r="48" spans="1:8" ht="30" customHeight="1">
      <c r="A48" s="70">
        <v>40</v>
      </c>
      <c r="B48" s="59" t="s">
        <v>609</v>
      </c>
      <c r="C48" s="59" t="s">
        <v>465</v>
      </c>
      <c r="D48" s="59" t="s">
        <v>411</v>
      </c>
      <c r="E48" s="60">
        <v>9</v>
      </c>
      <c r="F48" s="59" t="s">
        <v>3</v>
      </c>
      <c r="G48" s="60">
        <v>25</v>
      </c>
      <c r="H48" s="12" t="s">
        <v>688</v>
      </c>
    </row>
    <row r="49" spans="1:8" ht="30" customHeight="1">
      <c r="A49" s="70">
        <v>41</v>
      </c>
      <c r="B49" s="59" t="s">
        <v>645</v>
      </c>
      <c r="C49" s="59" t="s">
        <v>646</v>
      </c>
      <c r="D49" s="59" t="s">
        <v>425</v>
      </c>
      <c r="E49" s="60">
        <v>9</v>
      </c>
      <c r="F49" s="59" t="s">
        <v>3</v>
      </c>
      <c r="G49" s="60">
        <v>25</v>
      </c>
      <c r="H49" s="12" t="s">
        <v>688</v>
      </c>
    </row>
    <row r="50" spans="1:8" ht="30" customHeight="1">
      <c r="A50" s="70">
        <v>42</v>
      </c>
      <c r="B50" s="59" t="s">
        <v>680</v>
      </c>
      <c r="C50" s="59" t="s">
        <v>538</v>
      </c>
      <c r="D50" s="59" t="s">
        <v>352</v>
      </c>
      <c r="E50" s="60">
        <v>9</v>
      </c>
      <c r="F50" s="59" t="s">
        <v>3</v>
      </c>
      <c r="G50" s="60">
        <v>25</v>
      </c>
      <c r="H50" s="12" t="s">
        <v>688</v>
      </c>
    </row>
    <row r="51" spans="1:8" ht="30" customHeight="1">
      <c r="A51" s="70">
        <v>43</v>
      </c>
      <c r="B51" s="59" t="s">
        <v>543</v>
      </c>
      <c r="C51" s="59" t="s">
        <v>544</v>
      </c>
      <c r="D51" s="59" t="s">
        <v>370</v>
      </c>
      <c r="E51" s="60">
        <v>9</v>
      </c>
      <c r="F51" s="59" t="s">
        <v>3</v>
      </c>
      <c r="G51" s="60">
        <v>24</v>
      </c>
      <c r="H51" s="12" t="s">
        <v>688</v>
      </c>
    </row>
    <row r="52" spans="1:8" ht="30" customHeight="1">
      <c r="A52" s="70">
        <v>44</v>
      </c>
      <c r="B52" s="59" t="s">
        <v>549</v>
      </c>
      <c r="C52" s="59" t="s">
        <v>441</v>
      </c>
      <c r="D52" s="59" t="s">
        <v>435</v>
      </c>
      <c r="E52" s="60">
        <v>9</v>
      </c>
      <c r="F52" s="59" t="s">
        <v>3</v>
      </c>
      <c r="G52" s="60">
        <v>24</v>
      </c>
      <c r="H52" s="12" t="s">
        <v>688</v>
      </c>
    </row>
    <row r="53" spans="1:8" ht="30" customHeight="1">
      <c r="A53" s="70">
        <v>45</v>
      </c>
      <c r="B53" s="59" t="s">
        <v>560</v>
      </c>
      <c r="C53" s="59" t="s">
        <v>446</v>
      </c>
      <c r="D53" s="59" t="s">
        <v>374</v>
      </c>
      <c r="E53" s="60">
        <v>9</v>
      </c>
      <c r="F53" s="59" t="s">
        <v>3</v>
      </c>
      <c r="G53" s="60">
        <v>24</v>
      </c>
      <c r="H53" s="12" t="s">
        <v>688</v>
      </c>
    </row>
    <row r="54" spans="1:8" ht="30" customHeight="1">
      <c r="A54" s="70">
        <v>46</v>
      </c>
      <c r="B54" s="76" t="s">
        <v>457</v>
      </c>
      <c r="C54" s="76" t="s">
        <v>458</v>
      </c>
      <c r="D54" s="59" t="s">
        <v>360</v>
      </c>
      <c r="E54" s="60">
        <v>9</v>
      </c>
      <c r="F54" s="59" t="s">
        <v>3</v>
      </c>
      <c r="G54" s="60">
        <v>23</v>
      </c>
      <c r="H54" s="12" t="s">
        <v>688</v>
      </c>
    </row>
    <row r="55" spans="1:8" ht="30" customHeight="1">
      <c r="A55" s="70">
        <v>47</v>
      </c>
      <c r="B55" s="61" t="s">
        <v>514</v>
      </c>
      <c r="C55" s="61" t="s">
        <v>481</v>
      </c>
      <c r="D55" s="59" t="s">
        <v>364</v>
      </c>
      <c r="E55" s="60">
        <v>9</v>
      </c>
      <c r="F55" s="59" t="s">
        <v>3</v>
      </c>
      <c r="G55" s="74">
        <v>23</v>
      </c>
      <c r="H55" s="12" t="s">
        <v>688</v>
      </c>
    </row>
    <row r="56" spans="1:8" ht="30" customHeight="1">
      <c r="A56" s="70">
        <v>48</v>
      </c>
      <c r="B56" s="59" t="s">
        <v>476</v>
      </c>
      <c r="C56" s="59" t="s">
        <v>533</v>
      </c>
      <c r="D56" s="59" t="s">
        <v>436</v>
      </c>
      <c r="E56" s="60">
        <v>9</v>
      </c>
      <c r="F56" s="59" t="s">
        <v>3</v>
      </c>
      <c r="G56" s="60">
        <v>22</v>
      </c>
      <c r="H56" s="12" t="s">
        <v>688</v>
      </c>
    </row>
    <row r="57" spans="1:8" ht="30" customHeight="1">
      <c r="A57" s="70">
        <v>49</v>
      </c>
      <c r="B57" s="76" t="s">
        <v>438</v>
      </c>
      <c r="C57" s="76" t="s">
        <v>439</v>
      </c>
      <c r="D57" s="59" t="s">
        <v>360</v>
      </c>
      <c r="E57" s="60">
        <v>9</v>
      </c>
      <c r="F57" s="59" t="s">
        <v>3</v>
      </c>
      <c r="G57" s="60">
        <v>21</v>
      </c>
      <c r="H57" s="12" t="s">
        <v>688</v>
      </c>
    </row>
    <row r="58" spans="1:8" ht="30" customHeight="1">
      <c r="A58" s="70">
        <v>50</v>
      </c>
      <c r="B58" s="76" t="s">
        <v>460</v>
      </c>
      <c r="C58" s="76" t="s">
        <v>442</v>
      </c>
      <c r="D58" s="59" t="s">
        <v>360</v>
      </c>
      <c r="E58" s="60">
        <v>9</v>
      </c>
      <c r="F58" s="59" t="s">
        <v>3</v>
      </c>
      <c r="G58" s="60">
        <v>21</v>
      </c>
      <c r="H58" s="12" t="s">
        <v>688</v>
      </c>
    </row>
    <row r="59" spans="1:8" ht="30" customHeight="1">
      <c r="A59" s="70">
        <v>51</v>
      </c>
      <c r="B59" s="59" t="s">
        <v>572</v>
      </c>
      <c r="C59" s="59" t="s">
        <v>453</v>
      </c>
      <c r="D59" s="59" t="s">
        <v>386</v>
      </c>
      <c r="E59" s="60">
        <v>9</v>
      </c>
      <c r="F59" s="59" t="s">
        <v>3</v>
      </c>
      <c r="G59" s="60">
        <v>21</v>
      </c>
      <c r="H59" s="12" t="s">
        <v>688</v>
      </c>
    </row>
    <row r="60" spans="1:8" ht="30" customHeight="1">
      <c r="A60" s="70">
        <v>52</v>
      </c>
      <c r="B60" s="59" t="s">
        <v>610</v>
      </c>
      <c r="C60" s="59" t="s">
        <v>611</v>
      </c>
      <c r="D60" s="59" t="s">
        <v>411</v>
      </c>
      <c r="E60" s="60">
        <v>9</v>
      </c>
      <c r="F60" s="59" t="s">
        <v>3</v>
      </c>
      <c r="G60" s="60">
        <v>21</v>
      </c>
      <c r="H60" s="12" t="s">
        <v>688</v>
      </c>
    </row>
    <row r="61" spans="1:8" ht="30" customHeight="1">
      <c r="A61" s="70">
        <v>53</v>
      </c>
      <c r="B61" s="76" t="s">
        <v>444</v>
      </c>
      <c r="C61" s="76" t="s">
        <v>445</v>
      </c>
      <c r="D61" s="59" t="s">
        <v>360</v>
      </c>
      <c r="E61" s="60">
        <v>9</v>
      </c>
      <c r="F61" s="59" t="s">
        <v>3</v>
      </c>
      <c r="G61" s="60">
        <v>20</v>
      </c>
      <c r="H61" s="12" t="s">
        <v>688</v>
      </c>
    </row>
    <row r="62" spans="1:8" ht="30" customHeight="1">
      <c r="A62" s="70">
        <v>54</v>
      </c>
      <c r="B62" s="59" t="s">
        <v>593</v>
      </c>
      <c r="C62" s="59" t="s">
        <v>456</v>
      </c>
      <c r="D62" s="59" t="s">
        <v>394</v>
      </c>
      <c r="E62" s="60">
        <v>9</v>
      </c>
      <c r="F62" s="59" t="s">
        <v>3</v>
      </c>
      <c r="G62" s="60">
        <v>20</v>
      </c>
      <c r="H62" s="12" t="s">
        <v>688</v>
      </c>
    </row>
    <row r="63" spans="1:8" ht="30" customHeight="1">
      <c r="A63" s="70">
        <v>55</v>
      </c>
      <c r="B63" s="59" t="s">
        <v>594</v>
      </c>
      <c r="C63" s="59" t="s">
        <v>595</v>
      </c>
      <c r="D63" s="59" t="s">
        <v>394</v>
      </c>
      <c r="E63" s="60">
        <v>9</v>
      </c>
      <c r="F63" s="59" t="s">
        <v>3</v>
      </c>
      <c r="G63" s="60">
        <v>20</v>
      </c>
      <c r="H63" s="12" t="s">
        <v>688</v>
      </c>
    </row>
    <row r="64" spans="1:8" ht="30" customHeight="1">
      <c r="A64" s="70">
        <v>56</v>
      </c>
      <c r="B64" s="59" t="s">
        <v>647</v>
      </c>
      <c r="C64" s="59" t="s">
        <v>492</v>
      </c>
      <c r="D64" s="59" t="s">
        <v>425</v>
      </c>
      <c r="E64" s="60">
        <v>9</v>
      </c>
      <c r="F64" s="59" t="s">
        <v>3</v>
      </c>
      <c r="G64" s="60">
        <v>20</v>
      </c>
      <c r="H64" s="12" t="s">
        <v>688</v>
      </c>
    </row>
    <row r="65" spans="1:8" ht="30" customHeight="1">
      <c r="A65" s="70">
        <v>57</v>
      </c>
      <c r="B65" s="59" t="s">
        <v>511</v>
      </c>
      <c r="C65" s="59" t="s">
        <v>529</v>
      </c>
      <c r="D65" s="59" t="s">
        <v>352</v>
      </c>
      <c r="E65" s="60">
        <v>9</v>
      </c>
      <c r="F65" s="59" t="s">
        <v>3</v>
      </c>
      <c r="G65" s="60">
        <v>20</v>
      </c>
      <c r="H65" s="12" t="s">
        <v>688</v>
      </c>
    </row>
  </sheetData>
  <sheetProtection formatCells="0" autoFilter="0"/>
  <autoFilter ref="A8:G65" xr:uid="{00000000-0009-0000-0000-00000B000000}"/>
  <sortState xmlns:xlrd2="http://schemas.microsoft.com/office/spreadsheetml/2017/richdata2" ref="A9:G65">
    <sortCondition descending="1" ref="G9:G65"/>
  </sortState>
  <conditionalFormatting sqref="G61:G65 G34:G48 B61:C65 B23:C48 B50:C54 D34:F65 D9:G33">
    <cfRule type="containsBlanks" dxfId="10" priority="31">
      <formula>LEN(TRIM(B9))=0</formula>
    </cfRule>
  </conditionalFormatting>
  <conditionalFormatting sqref="B49:C49 B55:C60">
    <cfRule type="containsBlanks" dxfId="9" priority="29">
      <formula>LEN(TRIM(B49))=0</formula>
    </cfRule>
  </conditionalFormatting>
  <dataValidations disablePrompts="1" count="1">
    <dataValidation type="list" allowBlank="1" showInputMessage="1" showErrorMessage="1" sqref="F9:F65" xr:uid="{00000000-0002-0000-0B00-000000000000}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InputMessage="1" showErrorMessage="1" xr:uid="{00000000-0002-0000-0B00-000004000000}">
          <x14:formula1>
            <xm:f>Класс!$A$2:$A$12</xm:f>
          </x14:formula1>
          <xm:sqref>C4 E61:E65 E9:E48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D40:D48 D37:D38 D61:D65 D9:D27 D29:D35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  <pageSetUpPr fitToPage="1"/>
  </sheetPr>
  <dimension ref="A1:H30"/>
  <sheetViews>
    <sheetView zoomScale="60" zoomScaleNormal="6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5" customWidth="1"/>
    <col min="8" max="8" width="17.1640625" style="12" customWidth="1"/>
    <col min="9" max="16384" width="9.1640625" style="12"/>
  </cols>
  <sheetData>
    <row r="1" spans="1:8" ht="15" customHeight="1">
      <c r="A1" s="21"/>
      <c r="B1" s="49" t="s">
        <v>297</v>
      </c>
      <c r="C1" s="50" t="s">
        <v>315</v>
      </c>
      <c r="D1" s="13"/>
    </row>
    <row r="2" spans="1:8" ht="35.25" customHeight="1">
      <c r="A2" s="21"/>
      <c r="B2" s="49" t="s">
        <v>341</v>
      </c>
      <c r="C2" s="52" t="s">
        <v>36</v>
      </c>
    </row>
    <row r="3" spans="1:8" ht="15" customHeight="1">
      <c r="A3" s="21"/>
      <c r="B3" s="49" t="s">
        <v>342</v>
      </c>
      <c r="C3" s="51" t="s">
        <v>462</v>
      </c>
    </row>
    <row r="4" spans="1:8" ht="16">
      <c r="A4" s="21"/>
      <c r="B4" s="49" t="s">
        <v>343</v>
      </c>
      <c r="C4" s="51">
        <v>10</v>
      </c>
    </row>
    <row r="5" spans="1:8" ht="16">
      <c r="A5" s="21"/>
      <c r="B5" s="49" t="s">
        <v>344</v>
      </c>
      <c r="C5" s="54">
        <v>44111</v>
      </c>
    </row>
    <row r="6" spans="1:8" ht="17" thickBot="1">
      <c r="A6" s="21"/>
      <c r="B6" s="22"/>
      <c r="C6" s="23"/>
    </row>
    <row r="7" spans="1:8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6">
        <v>100</v>
      </c>
    </row>
    <row r="8" spans="1:8" ht="51">
      <c r="A8" s="79" t="s">
        <v>4</v>
      </c>
      <c r="B8" s="79" t="s">
        <v>336</v>
      </c>
      <c r="C8" s="80" t="s">
        <v>337</v>
      </c>
      <c r="D8" s="80" t="s">
        <v>338</v>
      </c>
      <c r="E8" s="80" t="s">
        <v>298</v>
      </c>
      <c r="F8" s="80" t="s">
        <v>339</v>
      </c>
      <c r="G8" s="81" t="s">
        <v>340</v>
      </c>
    </row>
    <row r="9" spans="1:8" ht="30" customHeight="1">
      <c r="A9" s="69">
        <v>1</v>
      </c>
      <c r="B9" s="62" t="s">
        <v>486</v>
      </c>
      <c r="C9" s="62" t="s">
        <v>487</v>
      </c>
      <c r="D9" s="62" t="s">
        <v>362</v>
      </c>
      <c r="E9" s="63">
        <v>10</v>
      </c>
      <c r="F9" s="62" t="s">
        <v>2</v>
      </c>
      <c r="G9" s="63">
        <v>44</v>
      </c>
      <c r="H9" s="12" t="s">
        <v>688</v>
      </c>
    </row>
    <row r="10" spans="1:8" ht="30" customHeight="1">
      <c r="A10" s="69">
        <v>2</v>
      </c>
      <c r="B10" s="62" t="s">
        <v>648</v>
      </c>
      <c r="C10" s="62" t="s">
        <v>592</v>
      </c>
      <c r="D10" s="62" t="s">
        <v>425</v>
      </c>
      <c r="E10" s="63">
        <v>10</v>
      </c>
      <c r="F10" s="62" t="s">
        <v>2</v>
      </c>
      <c r="G10" s="63">
        <v>44</v>
      </c>
      <c r="H10" s="12" t="s">
        <v>688</v>
      </c>
    </row>
    <row r="11" spans="1:8" ht="30" customHeight="1">
      <c r="A11" s="69">
        <v>3</v>
      </c>
      <c r="B11" s="62" t="s">
        <v>649</v>
      </c>
      <c r="C11" s="62" t="s">
        <v>493</v>
      </c>
      <c r="D11" s="62" t="s">
        <v>425</v>
      </c>
      <c r="E11" s="63">
        <v>10</v>
      </c>
      <c r="F11" s="62" t="s">
        <v>2</v>
      </c>
      <c r="G11" s="63">
        <v>43</v>
      </c>
      <c r="H11" s="12" t="s">
        <v>688</v>
      </c>
    </row>
    <row r="12" spans="1:8" ht="30" customHeight="1">
      <c r="A12" s="69">
        <v>4</v>
      </c>
      <c r="B12" s="62" t="s">
        <v>490</v>
      </c>
      <c r="C12" s="62" t="s">
        <v>491</v>
      </c>
      <c r="D12" s="62" t="s">
        <v>362</v>
      </c>
      <c r="E12" s="63">
        <v>10</v>
      </c>
      <c r="F12" s="62" t="s">
        <v>2</v>
      </c>
      <c r="G12" s="63">
        <v>42</v>
      </c>
      <c r="H12" s="12" t="s">
        <v>688</v>
      </c>
    </row>
    <row r="13" spans="1:8" ht="30" customHeight="1">
      <c r="A13" s="69">
        <v>5</v>
      </c>
      <c r="B13" s="62" t="s">
        <v>520</v>
      </c>
      <c r="C13" s="62" t="s">
        <v>449</v>
      </c>
      <c r="D13" s="62" t="s">
        <v>364</v>
      </c>
      <c r="E13" s="63">
        <v>10</v>
      </c>
      <c r="F13" s="62" t="s">
        <v>2</v>
      </c>
      <c r="G13" s="63">
        <v>42</v>
      </c>
      <c r="H13" s="12" t="s">
        <v>688</v>
      </c>
    </row>
    <row r="14" spans="1:8" ht="30" customHeight="1">
      <c r="A14" s="69">
        <v>6</v>
      </c>
      <c r="B14" s="62" t="s">
        <v>650</v>
      </c>
      <c r="C14" s="62" t="s">
        <v>504</v>
      </c>
      <c r="D14" s="62" t="s">
        <v>425</v>
      </c>
      <c r="E14" s="63">
        <v>10</v>
      </c>
      <c r="F14" s="62" t="s">
        <v>2</v>
      </c>
      <c r="G14" s="63">
        <v>42</v>
      </c>
      <c r="H14" s="12" t="s">
        <v>688</v>
      </c>
    </row>
    <row r="15" spans="1:8" ht="30" customHeight="1">
      <c r="A15" s="69">
        <v>7</v>
      </c>
      <c r="B15" s="62" t="s">
        <v>673</v>
      </c>
      <c r="C15" s="62" t="s">
        <v>468</v>
      </c>
      <c r="D15" s="62" t="s">
        <v>352</v>
      </c>
      <c r="E15" s="63">
        <v>10</v>
      </c>
      <c r="F15" s="62" t="s">
        <v>2</v>
      </c>
      <c r="G15" s="63">
        <v>42</v>
      </c>
      <c r="H15" s="12" t="s">
        <v>688</v>
      </c>
    </row>
    <row r="16" spans="1:8" ht="30" customHeight="1">
      <c r="A16" s="69">
        <v>8</v>
      </c>
      <c r="B16" s="62" t="s">
        <v>605</v>
      </c>
      <c r="C16" s="62" t="s">
        <v>443</v>
      </c>
      <c r="D16" s="62" t="s">
        <v>423</v>
      </c>
      <c r="E16" s="63">
        <v>10</v>
      </c>
      <c r="F16" s="62" t="s">
        <v>2</v>
      </c>
      <c r="G16" s="63">
        <v>40</v>
      </c>
      <c r="H16" s="12" t="s">
        <v>688</v>
      </c>
    </row>
    <row r="17" spans="1:8" ht="30" customHeight="1">
      <c r="A17" s="69">
        <v>9</v>
      </c>
      <c r="B17" s="62" t="s">
        <v>651</v>
      </c>
      <c r="C17" s="62" t="s">
        <v>453</v>
      </c>
      <c r="D17" s="62" t="s">
        <v>425</v>
      </c>
      <c r="E17" s="63">
        <v>10</v>
      </c>
      <c r="F17" s="62" t="s">
        <v>2</v>
      </c>
      <c r="G17" s="63">
        <v>40</v>
      </c>
      <c r="H17" s="12" t="s">
        <v>688</v>
      </c>
    </row>
    <row r="18" spans="1:8" ht="30" customHeight="1">
      <c r="A18" s="69">
        <v>10</v>
      </c>
      <c r="B18" s="62" t="s">
        <v>652</v>
      </c>
      <c r="C18" s="62" t="s">
        <v>653</v>
      </c>
      <c r="D18" s="62" t="s">
        <v>425</v>
      </c>
      <c r="E18" s="63">
        <v>10</v>
      </c>
      <c r="F18" s="62" t="s">
        <v>2</v>
      </c>
      <c r="G18" s="63">
        <v>40</v>
      </c>
      <c r="H18" s="12" t="s">
        <v>688</v>
      </c>
    </row>
    <row r="19" spans="1:8" ht="30" customHeight="1">
      <c r="A19" s="69">
        <v>11</v>
      </c>
      <c r="B19" s="62" t="s">
        <v>11</v>
      </c>
      <c r="C19" s="62" t="s">
        <v>492</v>
      </c>
      <c r="D19" s="62" t="s">
        <v>352</v>
      </c>
      <c r="E19" s="63">
        <v>10</v>
      </c>
      <c r="F19" s="62" t="s">
        <v>2</v>
      </c>
      <c r="G19" s="63">
        <v>40</v>
      </c>
      <c r="H19" s="12" t="s">
        <v>688</v>
      </c>
    </row>
    <row r="20" spans="1:8" ht="30" customHeight="1">
      <c r="A20" s="69">
        <v>12</v>
      </c>
      <c r="B20" s="62" t="s">
        <v>670</v>
      </c>
      <c r="C20" s="62" t="s">
        <v>671</v>
      </c>
      <c r="D20" s="62" t="s">
        <v>352</v>
      </c>
      <c r="E20" s="63">
        <v>10</v>
      </c>
      <c r="F20" s="62" t="s">
        <v>2</v>
      </c>
      <c r="G20" s="63">
        <v>37</v>
      </c>
      <c r="H20" s="12" t="s">
        <v>688</v>
      </c>
    </row>
    <row r="21" spans="1:8" ht="30" customHeight="1">
      <c r="A21" s="69">
        <v>13</v>
      </c>
      <c r="B21" s="62" t="s">
        <v>672</v>
      </c>
      <c r="C21" s="62" t="s">
        <v>632</v>
      </c>
      <c r="D21" s="62" t="s">
        <v>352</v>
      </c>
      <c r="E21" s="63">
        <v>10</v>
      </c>
      <c r="F21" s="62" t="s">
        <v>2</v>
      </c>
      <c r="G21" s="63">
        <v>37</v>
      </c>
      <c r="H21" s="12" t="s">
        <v>688</v>
      </c>
    </row>
    <row r="22" spans="1:8" ht="30" customHeight="1">
      <c r="A22" s="70">
        <v>14</v>
      </c>
      <c r="B22" s="59" t="s">
        <v>521</v>
      </c>
      <c r="C22" s="59" t="s">
        <v>522</v>
      </c>
      <c r="D22" s="59" t="s">
        <v>364</v>
      </c>
      <c r="E22" s="60">
        <v>10</v>
      </c>
      <c r="F22" s="59" t="s">
        <v>3</v>
      </c>
      <c r="G22" s="60">
        <v>36</v>
      </c>
      <c r="H22" s="12" t="s">
        <v>688</v>
      </c>
    </row>
    <row r="23" spans="1:8" ht="30" customHeight="1">
      <c r="A23" s="70">
        <v>15</v>
      </c>
      <c r="B23" s="59" t="s">
        <v>603</v>
      </c>
      <c r="C23" s="59" t="s">
        <v>446</v>
      </c>
      <c r="D23" s="59" t="s">
        <v>423</v>
      </c>
      <c r="E23" s="60">
        <v>10</v>
      </c>
      <c r="F23" s="59" t="s">
        <v>3</v>
      </c>
      <c r="G23" s="60">
        <v>33</v>
      </c>
      <c r="H23" s="12" t="s">
        <v>688</v>
      </c>
    </row>
    <row r="24" spans="1:8" ht="30" customHeight="1">
      <c r="A24" s="70">
        <v>16</v>
      </c>
      <c r="B24" s="59" t="s">
        <v>583</v>
      </c>
      <c r="C24" s="59" t="s">
        <v>497</v>
      </c>
      <c r="D24" s="59" t="s">
        <v>402</v>
      </c>
      <c r="E24" s="60">
        <v>10</v>
      </c>
      <c r="F24" s="59" t="s">
        <v>3</v>
      </c>
      <c r="G24" s="60">
        <v>32</v>
      </c>
      <c r="H24" s="12" t="s">
        <v>688</v>
      </c>
    </row>
    <row r="25" spans="1:8" ht="30" customHeight="1">
      <c r="A25" s="70">
        <v>17</v>
      </c>
      <c r="B25" s="59" t="s">
        <v>612</v>
      </c>
      <c r="C25" s="59" t="s">
        <v>493</v>
      </c>
      <c r="D25" s="59" t="s">
        <v>411</v>
      </c>
      <c r="E25" s="60">
        <v>10</v>
      </c>
      <c r="F25" s="59" t="s">
        <v>3</v>
      </c>
      <c r="G25" s="60">
        <v>31</v>
      </c>
      <c r="H25" s="12" t="s">
        <v>688</v>
      </c>
    </row>
    <row r="26" spans="1:8" ht="30" customHeight="1">
      <c r="A26" s="70">
        <v>18</v>
      </c>
      <c r="B26" s="59" t="s">
        <v>561</v>
      </c>
      <c r="C26" s="59" t="s">
        <v>449</v>
      </c>
      <c r="D26" s="59" t="s">
        <v>374</v>
      </c>
      <c r="E26" s="60">
        <v>10</v>
      </c>
      <c r="F26" s="59" t="s">
        <v>3</v>
      </c>
      <c r="G26" s="60">
        <v>30</v>
      </c>
      <c r="H26" s="12" t="s">
        <v>688</v>
      </c>
    </row>
    <row r="27" spans="1:8" ht="30" customHeight="1">
      <c r="A27" s="70">
        <v>19</v>
      </c>
      <c r="B27" s="59" t="s">
        <v>582</v>
      </c>
      <c r="C27" s="59" t="s">
        <v>538</v>
      </c>
      <c r="D27" s="59" t="s">
        <v>402</v>
      </c>
      <c r="E27" s="60">
        <v>10</v>
      </c>
      <c r="F27" s="59" t="s">
        <v>3</v>
      </c>
      <c r="G27" s="60">
        <v>30</v>
      </c>
      <c r="H27" s="12" t="s">
        <v>688</v>
      </c>
    </row>
    <row r="28" spans="1:8" ht="30" customHeight="1">
      <c r="A28" s="70">
        <v>20</v>
      </c>
      <c r="B28" s="59" t="s">
        <v>598</v>
      </c>
      <c r="C28" s="59" t="s">
        <v>532</v>
      </c>
      <c r="D28" s="59" t="s">
        <v>394</v>
      </c>
      <c r="E28" s="60">
        <v>10</v>
      </c>
      <c r="F28" s="59" t="s">
        <v>3</v>
      </c>
      <c r="G28" s="60">
        <v>25</v>
      </c>
      <c r="H28" s="12" t="s">
        <v>688</v>
      </c>
    </row>
    <row r="29" spans="1:8" ht="30" customHeight="1">
      <c r="A29" s="70">
        <v>21</v>
      </c>
      <c r="B29" s="59" t="s">
        <v>599</v>
      </c>
      <c r="C29" s="59" t="s">
        <v>471</v>
      </c>
      <c r="D29" s="59" t="s">
        <v>394</v>
      </c>
      <c r="E29" s="60">
        <v>10</v>
      </c>
      <c r="F29" s="59" t="s">
        <v>3</v>
      </c>
      <c r="G29" s="60">
        <v>25</v>
      </c>
      <c r="H29" s="12" t="s">
        <v>688</v>
      </c>
    </row>
    <row r="30" spans="1:8" ht="30" customHeight="1">
      <c r="A30" s="70">
        <v>22</v>
      </c>
      <c r="B30" s="59" t="s">
        <v>604</v>
      </c>
      <c r="C30" s="59" t="s">
        <v>454</v>
      </c>
      <c r="D30" s="59" t="s">
        <v>423</v>
      </c>
      <c r="E30" s="60">
        <v>10</v>
      </c>
      <c r="F30" s="59" t="s">
        <v>3</v>
      </c>
      <c r="G30" s="60">
        <v>23</v>
      </c>
      <c r="H30" s="12" t="s">
        <v>688</v>
      </c>
    </row>
  </sheetData>
  <sheetProtection formatCells="0" autoFilter="0"/>
  <autoFilter ref="A8:G30" xr:uid="{00000000-0009-0000-0000-00000C000000}"/>
  <sortState xmlns:xlrd2="http://schemas.microsoft.com/office/spreadsheetml/2017/richdata2" ref="A9:G30">
    <sortCondition descending="1" ref="G9:G30"/>
  </sortState>
  <conditionalFormatting sqref="G30 D9:D30 E9:G22 E23:E30">
    <cfRule type="containsBlanks" dxfId="8" priority="10">
      <formula>LEN(TRIM(D9))=0</formula>
    </cfRule>
  </conditionalFormatting>
  <conditionalFormatting sqref="B22:C30">
    <cfRule type="containsBlanks" dxfId="7" priority="8">
      <formula>LEN(TRIM(B22))=0</formula>
    </cfRule>
  </conditionalFormatting>
  <conditionalFormatting sqref="G23:G29 F23:F30">
    <cfRule type="containsBlanks" dxfId="6" priority="7">
      <formula>LEN(TRIM(F23))=0</formula>
    </cfRule>
  </conditionalFormatting>
  <dataValidations count="1">
    <dataValidation type="list" allowBlank="1" showInputMessage="1" showErrorMessage="1" sqref="F9:F30" xr:uid="{00000000-0002-0000-0C00-000001000000}">
      <formula1>t_type</formula1>
    </dataValidation>
  </dataValidation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D9:D30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E9:E30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  <pageSetUpPr fitToPage="1"/>
  </sheetPr>
  <dimension ref="A1:H47"/>
  <sheetViews>
    <sheetView zoomScale="61" zoomScaleNormal="50" workbookViewId="0">
      <selection activeCell="L11" sqref="L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5" customWidth="1"/>
    <col min="8" max="8" width="17.1640625" style="12" customWidth="1"/>
    <col min="9" max="16384" width="9.1640625" style="12"/>
  </cols>
  <sheetData>
    <row r="1" spans="1:8" ht="15" customHeight="1">
      <c r="A1" s="53"/>
      <c r="B1" s="49" t="s">
        <v>297</v>
      </c>
      <c r="C1" s="50" t="s">
        <v>315</v>
      </c>
      <c r="D1" s="13"/>
    </row>
    <row r="2" spans="1:8" ht="35.25" customHeight="1">
      <c r="A2" s="53"/>
      <c r="B2" s="49" t="s">
        <v>341</v>
      </c>
      <c r="C2" s="52" t="s">
        <v>36</v>
      </c>
    </row>
    <row r="3" spans="1:8" ht="15" customHeight="1">
      <c r="A3" s="53"/>
      <c r="B3" s="49" t="s">
        <v>342</v>
      </c>
      <c r="C3" s="51" t="s">
        <v>462</v>
      </c>
    </row>
    <row r="4" spans="1:8" ht="16">
      <c r="A4" s="53"/>
      <c r="B4" s="49" t="s">
        <v>343</v>
      </c>
      <c r="C4" s="51">
        <v>11</v>
      </c>
    </row>
    <row r="5" spans="1:8" ht="16">
      <c r="A5" s="53"/>
      <c r="B5" s="49" t="s">
        <v>344</v>
      </c>
      <c r="C5" s="54">
        <v>44111</v>
      </c>
    </row>
    <row r="6" spans="1:8" ht="17" thickBot="1">
      <c r="A6" s="21"/>
      <c r="B6" s="22"/>
      <c r="C6" s="23"/>
    </row>
    <row r="7" spans="1:8" s="14" customFormat="1" ht="68">
      <c r="A7" s="33" t="s">
        <v>345</v>
      </c>
      <c r="B7" s="34" t="s">
        <v>11</v>
      </c>
      <c r="C7" s="35" t="s">
        <v>12</v>
      </c>
      <c r="D7" s="36">
        <v>616</v>
      </c>
      <c r="E7" s="37">
        <v>11</v>
      </c>
      <c r="F7" s="35" t="s">
        <v>39</v>
      </c>
      <c r="G7" s="56" t="s">
        <v>437</v>
      </c>
    </row>
    <row r="8" spans="1:8" ht="68">
      <c r="A8" s="79" t="s">
        <v>4</v>
      </c>
      <c r="B8" s="79" t="s">
        <v>336</v>
      </c>
      <c r="C8" s="80" t="s">
        <v>337</v>
      </c>
      <c r="D8" s="80" t="s">
        <v>338</v>
      </c>
      <c r="E8" s="80" t="s">
        <v>298</v>
      </c>
      <c r="F8" s="80" t="s">
        <v>339</v>
      </c>
      <c r="G8" s="81" t="s">
        <v>340</v>
      </c>
    </row>
    <row r="9" spans="1:8" ht="30" customHeight="1">
      <c r="A9" s="69">
        <v>1</v>
      </c>
      <c r="B9" s="62" t="s">
        <v>674</v>
      </c>
      <c r="C9" s="62" t="s">
        <v>488</v>
      </c>
      <c r="D9" s="62" t="s">
        <v>352</v>
      </c>
      <c r="E9" s="63">
        <v>11</v>
      </c>
      <c r="F9" s="62" t="s">
        <v>2</v>
      </c>
      <c r="G9" s="63">
        <v>38</v>
      </c>
      <c r="H9" s="12" t="s">
        <v>688</v>
      </c>
    </row>
    <row r="10" spans="1:8" ht="30" customHeight="1">
      <c r="A10" s="82">
        <v>2</v>
      </c>
      <c r="B10" s="62" t="s">
        <v>687</v>
      </c>
      <c r="C10" s="62" t="s">
        <v>494</v>
      </c>
      <c r="D10" s="62" t="s">
        <v>352</v>
      </c>
      <c r="E10" s="63">
        <v>11</v>
      </c>
      <c r="F10" s="62" t="s">
        <v>2</v>
      </c>
      <c r="G10" s="63">
        <v>38</v>
      </c>
      <c r="H10" s="12" t="s">
        <v>688</v>
      </c>
    </row>
    <row r="11" spans="1:8" ht="30" customHeight="1">
      <c r="A11" s="69">
        <v>3</v>
      </c>
      <c r="B11" s="62" t="s">
        <v>553</v>
      </c>
      <c r="C11" s="62" t="s">
        <v>554</v>
      </c>
      <c r="D11" s="62" t="s">
        <v>435</v>
      </c>
      <c r="E11" s="63">
        <v>11</v>
      </c>
      <c r="F11" s="62" t="s">
        <v>2</v>
      </c>
      <c r="G11" s="63">
        <v>37</v>
      </c>
      <c r="H11" s="12" t="s">
        <v>688</v>
      </c>
    </row>
    <row r="12" spans="1:8" ht="30" customHeight="1">
      <c r="A12" s="69">
        <v>4</v>
      </c>
      <c r="B12" s="62" t="s">
        <v>654</v>
      </c>
      <c r="C12" s="62" t="s">
        <v>655</v>
      </c>
      <c r="D12" s="62" t="s">
        <v>425</v>
      </c>
      <c r="E12" s="63">
        <v>11</v>
      </c>
      <c r="F12" s="62" t="s">
        <v>2</v>
      </c>
      <c r="G12" s="63">
        <v>37</v>
      </c>
      <c r="H12" s="12" t="s">
        <v>688</v>
      </c>
    </row>
    <row r="13" spans="1:8" ht="30" customHeight="1">
      <c r="A13" s="82">
        <v>5</v>
      </c>
      <c r="B13" s="62" t="s">
        <v>675</v>
      </c>
      <c r="C13" s="62" t="s">
        <v>487</v>
      </c>
      <c r="D13" s="62" t="s">
        <v>352</v>
      </c>
      <c r="E13" s="63">
        <v>11</v>
      </c>
      <c r="F13" s="62" t="s">
        <v>2</v>
      </c>
      <c r="G13" s="63">
        <v>37</v>
      </c>
      <c r="H13" s="12" t="s">
        <v>688</v>
      </c>
    </row>
    <row r="14" spans="1:8" ht="30" customHeight="1">
      <c r="A14" s="69">
        <v>6</v>
      </c>
      <c r="B14" s="85" t="s">
        <v>495</v>
      </c>
      <c r="C14" s="85" t="s">
        <v>496</v>
      </c>
      <c r="D14" s="62" t="s">
        <v>362</v>
      </c>
      <c r="E14" s="63">
        <v>11</v>
      </c>
      <c r="F14" s="62" t="s">
        <v>2</v>
      </c>
      <c r="G14" s="63">
        <v>36</v>
      </c>
      <c r="H14" s="12" t="s">
        <v>688</v>
      </c>
    </row>
    <row r="15" spans="1:8" ht="30" customHeight="1">
      <c r="A15" s="69">
        <v>7</v>
      </c>
      <c r="B15" s="62" t="s">
        <v>656</v>
      </c>
      <c r="C15" s="62" t="s">
        <v>467</v>
      </c>
      <c r="D15" s="62" t="s">
        <v>425</v>
      </c>
      <c r="E15" s="63">
        <v>11</v>
      </c>
      <c r="F15" s="62" t="s">
        <v>2</v>
      </c>
      <c r="G15" s="63">
        <v>36</v>
      </c>
      <c r="H15" s="12" t="s">
        <v>688</v>
      </c>
    </row>
    <row r="16" spans="1:8" ht="30" customHeight="1">
      <c r="A16" s="82">
        <v>8</v>
      </c>
      <c r="B16" s="62" t="s">
        <v>657</v>
      </c>
      <c r="C16" s="62" t="s">
        <v>482</v>
      </c>
      <c r="D16" s="62" t="s">
        <v>425</v>
      </c>
      <c r="E16" s="63">
        <v>11</v>
      </c>
      <c r="F16" s="62" t="s">
        <v>2</v>
      </c>
      <c r="G16" s="63">
        <v>36</v>
      </c>
      <c r="H16" s="12" t="s">
        <v>688</v>
      </c>
    </row>
    <row r="17" spans="1:8" ht="30" customHeight="1">
      <c r="A17" s="69">
        <v>9</v>
      </c>
      <c r="B17" s="62" t="s">
        <v>658</v>
      </c>
      <c r="C17" s="62" t="s">
        <v>493</v>
      </c>
      <c r="D17" s="62" t="s">
        <v>425</v>
      </c>
      <c r="E17" s="63">
        <v>11</v>
      </c>
      <c r="F17" s="62" t="s">
        <v>2</v>
      </c>
      <c r="G17" s="63">
        <v>35</v>
      </c>
      <c r="H17" s="12" t="s">
        <v>688</v>
      </c>
    </row>
    <row r="18" spans="1:8" ht="30" customHeight="1">
      <c r="A18" s="69">
        <v>10</v>
      </c>
      <c r="B18" s="62" t="s">
        <v>659</v>
      </c>
      <c r="C18" s="62" t="s">
        <v>660</v>
      </c>
      <c r="D18" s="62" t="s">
        <v>425</v>
      </c>
      <c r="E18" s="63">
        <v>11</v>
      </c>
      <c r="F18" s="62" t="s">
        <v>2</v>
      </c>
      <c r="G18" s="63">
        <v>34</v>
      </c>
      <c r="H18" s="12" t="s">
        <v>688</v>
      </c>
    </row>
    <row r="19" spans="1:8" ht="30" customHeight="1">
      <c r="A19" s="82">
        <v>11</v>
      </c>
      <c r="B19" s="62" t="s">
        <v>661</v>
      </c>
      <c r="C19" s="62" t="s">
        <v>455</v>
      </c>
      <c r="D19" s="62" t="s">
        <v>425</v>
      </c>
      <c r="E19" s="63">
        <v>11</v>
      </c>
      <c r="F19" s="62" t="s">
        <v>2</v>
      </c>
      <c r="G19" s="63">
        <v>34</v>
      </c>
      <c r="H19" s="12" t="s">
        <v>688</v>
      </c>
    </row>
    <row r="20" spans="1:8" ht="30" customHeight="1">
      <c r="A20" s="69">
        <v>12</v>
      </c>
      <c r="B20" s="62" t="s">
        <v>562</v>
      </c>
      <c r="C20" s="62" t="s">
        <v>441</v>
      </c>
      <c r="D20" s="62" t="s">
        <v>374</v>
      </c>
      <c r="E20" s="63">
        <v>11</v>
      </c>
      <c r="F20" s="62" t="s">
        <v>2</v>
      </c>
      <c r="G20" s="63">
        <v>32</v>
      </c>
      <c r="H20" s="12" t="s">
        <v>688</v>
      </c>
    </row>
    <row r="21" spans="1:8" ht="30" customHeight="1">
      <c r="A21" s="69">
        <v>13</v>
      </c>
      <c r="B21" s="62" t="s">
        <v>596</v>
      </c>
      <c r="C21" s="62" t="s">
        <v>477</v>
      </c>
      <c r="D21" s="62" t="s">
        <v>394</v>
      </c>
      <c r="E21" s="63">
        <v>11</v>
      </c>
      <c r="F21" s="62" t="s">
        <v>2</v>
      </c>
      <c r="G21" s="63">
        <v>32</v>
      </c>
      <c r="H21" s="12" t="s">
        <v>688</v>
      </c>
    </row>
    <row r="22" spans="1:8" ht="30" customHeight="1">
      <c r="A22" s="82">
        <v>14</v>
      </c>
      <c r="B22" s="62" t="s">
        <v>662</v>
      </c>
      <c r="C22" s="62" t="s">
        <v>663</v>
      </c>
      <c r="D22" s="62" t="s">
        <v>425</v>
      </c>
      <c r="E22" s="63">
        <v>11</v>
      </c>
      <c r="F22" s="62" t="s">
        <v>2</v>
      </c>
      <c r="G22" s="63">
        <v>32</v>
      </c>
      <c r="H22" s="12" t="s">
        <v>688</v>
      </c>
    </row>
    <row r="23" spans="1:8" ht="30" customHeight="1">
      <c r="A23" s="69">
        <v>15</v>
      </c>
      <c r="B23" s="62" t="s">
        <v>664</v>
      </c>
      <c r="C23" s="62" t="s">
        <v>466</v>
      </c>
      <c r="D23" s="62" t="s">
        <v>425</v>
      </c>
      <c r="E23" s="63">
        <v>11</v>
      </c>
      <c r="F23" s="62" t="s">
        <v>2</v>
      </c>
      <c r="G23" s="63">
        <v>31</v>
      </c>
      <c r="H23" s="12" t="s">
        <v>688</v>
      </c>
    </row>
    <row r="24" spans="1:8" ht="30" customHeight="1">
      <c r="A24" s="69">
        <v>16</v>
      </c>
      <c r="B24" s="62" t="s">
        <v>586</v>
      </c>
      <c r="C24" s="62" t="s">
        <v>441</v>
      </c>
      <c r="D24" s="62" t="s">
        <v>402</v>
      </c>
      <c r="E24" s="63">
        <v>11</v>
      </c>
      <c r="F24" s="62" t="s">
        <v>2</v>
      </c>
      <c r="G24" s="63">
        <v>30</v>
      </c>
      <c r="H24" s="12" t="s">
        <v>688</v>
      </c>
    </row>
    <row r="25" spans="1:8" ht="30" customHeight="1">
      <c r="A25" s="82">
        <v>17</v>
      </c>
      <c r="B25" s="62" t="s">
        <v>591</v>
      </c>
      <c r="C25" s="62" t="s">
        <v>446</v>
      </c>
      <c r="D25" s="62" t="s">
        <v>436</v>
      </c>
      <c r="E25" s="63">
        <v>11</v>
      </c>
      <c r="F25" s="62" t="s">
        <v>2</v>
      </c>
      <c r="G25" s="63">
        <v>30</v>
      </c>
      <c r="H25" s="12" t="s">
        <v>688</v>
      </c>
    </row>
    <row r="26" spans="1:8" ht="30" customHeight="1">
      <c r="A26" s="69">
        <v>18</v>
      </c>
      <c r="B26" s="62" t="s">
        <v>597</v>
      </c>
      <c r="C26" s="62" t="s">
        <v>451</v>
      </c>
      <c r="D26" s="62" t="s">
        <v>394</v>
      </c>
      <c r="E26" s="63">
        <v>11</v>
      </c>
      <c r="F26" s="62" t="s">
        <v>2</v>
      </c>
      <c r="G26" s="63">
        <v>30</v>
      </c>
      <c r="H26" s="12" t="s">
        <v>688</v>
      </c>
    </row>
    <row r="27" spans="1:8" ht="30" customHeight="1">
      <c r="A27" s="69">
        <v>19</v>
      </c>
      <c r="B27" s="62" t="s">
        <v>606</v>
      </c>
      <c r="C27" s="62" t="s">
        <v>513</v>
      </c>
      <c r="D27" s="62" t="s">
        <v>423</v>
      </c>
      <c r="E27" s="63">
        <v>11</v>
      </c>
      <c r="F27" s="62" t="s">
        <v>2</v>
      </c>
      <c r="G27" s="63">
        <v>30</v>
      </c>
      <c r="H27" s="12" t="s">
        <v>688</v>
      </c>
    </row>
    <row r="28" spans="1:8" ht="30" customHeight="1">
      <c r="A28" s="82">
        <v>20</v>
      </c>
      <c r="B28" s="62" t="s">
        <v>665</v>
      </c>
      <c r="C28" s="62" t="s">
        <v>666</v>
      </c>
      <c r="D28" s="62" t="s">
        <v>425</v>
      </c>
      <c r="E28" s="63">
        <v>11</v>
      </c>
      <c r="F28" s="62" t="s">
        <v>2</v>
      </c>
      <c r="G28" s="63">
        <v>30</v>
      </c>
      <c r="H28" s="12" t="s">
        <v>688</v>
      </c>
    </row>
    <row r="29" spans="1:8" ht="30" customHeight="1">
      <c r="A29" s="70">
        <v>21</v>
      </c>
      <c r="B29" s="59" t="s">
        <v>555</v>
      </c>
      <c r="C29" s="59" t="s">
        <v>534</v>
      </c>
      <c r="D29" s="59" t="s">
        <v>435</v>
      </c>
      <c r="E29" s="60">
        <v>11</v>
      </c>
      <c r="F29" s="59" t="s">
        <v>3</v>
      </c>
      <c r="G29" s="60">
        <v>29</v>
      </c>
      <c r="H29" s="12" t="s">
        <v>688</v>
      </c>
    </row>
    <row r="30" spans="1:8" ht="30" customHeight="1">
      <c r="A30" s="70">
        <v>22</v>
      </c>
      <c r="B30" s="59" t="s">
        <v>667</v>
      </c>
      <c r="C30" s="59" t="s">
        <v>465</v>
      </c>
      <c r="D30" s="59" t="s">
        <v>425</v>
      </c>
      <c r="E30" s="60">
        <v>11</v>
      </c>
      <c r="F30" s="59" t="s">
        <v>3</v>
      </c>
      <c r="G30" s="60">
        <v>29</v>
      </c>
      <c r="H30" s="12" t="s">
        <v>688</v>
      </c>
    </row>
    <row r="31" spans="1:8" ht="30" customHeight="1">
      <c r="A31" s="83">
        <v>23</v>
      </c>
      <c r="B31" s="59" t="s">
        <v>607</v>
      </c>
      <c r="C31" s="59" t="s">
        <v>493</v>
      </c>
      <c r="D31" s="59" t="s">
        <v>423</v>
      </c>
      <c r="E31" s="60">
        <v>11</v>
      </c>
      <c r="F31" s="59" t="s">
        <v>3</v>
      </c>
      <c r="G31" s="60">
        <v>28</v>
      </c>
      <c r="H31" s="12" t="s">
        <v>688</v>
      </c>
    </row>
    <row r="32" spans="1:8" ht="30" customHeight="1">
      <c r="A32" s="70">
        <v>24</v>
      </c>
      <c r="B32" s="59" t="s">
        <v>676</v>
      </c>
      <c r="C32" s="59" t="s">
        <v>454</v>
      </c>
      <c r="D32" s="59" t="s">
        <v>352</v>
      </c>
      <c r="E32" s="60">
        <v>11</v>
      </c>
      <c r="F32" s="59" t="s">
        <v>3</v>
      </c>
      <c r="G32" s="60">
        <v>28</v>
      </c>
      <c r="H32" s="12" t="s">
        <v>688</v>
      </c>
    </row>
    <row r="33" spans="1:8" ht="30" customHeight="1">
      <c r="A33" s="70">
        <v>25</v>
      </c>
      <c r="B33" s="59" t="s">
        <v>677</v>
      </c>
      <c r="C33" s="59" t="s">
        <v>678</v>
      </c>
      <c r="D33" s="59" t="s">
        <v>352</v>
      </c>
      <c r="E33" s="60">
        <v>11</v>
      </c>
      <c r="F33" s="59" t="s">
        <v>3</v>
      </c>
      <c r="G33" s="60">
        <v>28</v>
      </c>
      <c r="H33" s="12" t="s">
        <v>688</v>
      </c>
    </row>
    <row r="34" spans="1:8" ht="30" customHeight="1">
      <c r="A34" s="83">
        <v>26</v>
      </c>
      <c r="B34" s="59" t="s">
        <v>546</v>
      </c>
      <c r="C34" s="59" t="s">
        <v>447</v>
      </c>
      <c r="D34" s="59" t="s">
        <v>370</v>
      </c>
      <c r="E34" s="60">
        <v>11</v>
      </c>
      <c r="F34" s="59" t="s">
        <v>3</v>
      </c>
      <c r="G34" s="60">
        <v>27</v>
      </c>
      <c r="H34" s="12" t="s">
        <v>688</v>
      </c>
    </row>
    <row r="35" spans="1:8" ht="30" customHeight="1">
      <c r="A35" s="70">
        <v>27</v>
      </c>
      <c r="B35" s="59" t="s">
        <v>668</v>
      </c>
      <c r="C35" s="59" t="s">
        <v>660</v>
      </c>
      <c r="D35" s="59" t="s">
        <v>425</v>
      </c>
      <c r="E35" s="60">
        <v>11</v>
      </c>
      <c r="F35" s="59" t="s">
        <v>3</v>
      </c>
      <c r="G35" s="60">
        <v>25</v>
      </c>
      <c r="H35" s="12" t="s">
        <v>688</v>
      </c>
    </row>
    <row r="36" spans="1:8" ht="30" customHeight="1">
      <c r="A36" s="70">
        <v>28</v>
      </c>
      <c r="B36" s="59" t="s">
        <v>563</v>
      </c>
      <c r="C36" s="59" t="s">
        <v>477</v>
      </c>
      <c r="D36" s="59" t="s">
        <v>374</v>
      </c>
      <c r="E36" s="60">
        <v>11</v>
      </c>
      <c r="F36" s="59" t="s">
        <v>3</v>
      </c>
      <c r="G36" s="60">
        <v>24</v>
      </c>
      <c r="H36" s="12" t="s">
        <v>688</v>
      </c>
    </row>
    <row r="37" spans="1:8" ht="30" customHeight="1">
      <c r="A37" s="83">
        <v>29</v>
      </c>
      <c r="B37" s="59" t="s">
        <v>576</v>
      </c>
      <c r="C37" s="59" t="s">
        <v>531</v>
      </c>
      <c r="D37" s="59" t="s">
        <v>386</v>
      </c>
      <c r="E37" s="60">
        <v>11</v>
      </c>
      <c r="F37" s="59" t="s">
        <v>3</v>
      </c>
      <c r="G37" s="60">
        <v>24</v>
      </c>
      <c r="H37" s="12" t="s">
        <v>688</v>
      </c>
    </row>
    <row r="38" spans="1:8" ht="30" customHeight="1">
      <c r="A38" s="70">
        <v>30</v>
      </c>
      <c r="B38" s="59" t="s">
        <v>573</v>
      </c>
      <c r="C38" s="59" t="s">
        <v>446</v>
      </c>
      <c r="D38" s="59" t="s">
        <v>386</v>
      </c>
      <c r="E38" s="60">
        <v>11</v>
      </c>
      <c r="F38" s="59" t="s">
        <v>3</v>
      </c>
      <c r="G38" s="60">
        <v>23</v>
      </c>
      <c r="H38" s="12" t="s">
        <v>688</v>
      </c>
    </row>
    <row r="39" spans="1:8" ht="30" customHeight="1">
      <c r="A39" s="70">
        <v>31</v>
      </c>
      <c r="B39" s="59" t="s">
        <v>679</v>
      </c>
      <c r="C39" s="59" t="s">
        <v>526</v>
      </c>
      <c r="D39" s="59" t="s">
        <v>352</v>
      </c>
      <c r="E39" s="60">
        <v>11</v>
      </c>
      <c r="F39" s="59" t="s">
        <v>3</v>
      </c>
      <c r="G39" s="60">
        <v>23</v>
      </c>
      <c r="H39" s="12" t="s">
        <v>688</v>
      </c>
    </row>
    <row r="40" spans="1:8" ht="30" customHeight="1">
      <c r="A40" s="83">
        <v>32</v>
      </c>
      <c r="B40" s="59" t="s">
        <v>539</v>
      </c>
      <c r="C40" s="59" t="s">
        <v>446</v>
      </c>
      <c r="D40" s="58" t="s">
        <v>368</v>
      </c>
      <c r="E40" s="60">
        <v>11</v>
      </c>
      <c r="F40" s="59" t="s">
        <v>3</v>
      </c>
      <c r="G40" s="60">
        <v>21</v>
      </c>
      <c r="H40" s="12" t="s">
        <v>688</v>
      </c>
    </row>
    <row r="41" spans="1:8" ht="30" customHeight="1">
      <c r="A41" s="70">
        <v>33</v>
      </c>
      <c r="B41" s="59" t="s">
        <v>574</v>
      </c>
      <c r="C41" s="59" t="s">
        <v>575</v>
      </c>
      <c r="D41" s="59" t="s">
        <v>386</v>
      </c>
      <c r="E41" s="60">
        <v>11</v>
      </c>
      <c r="F41" s="59" t="s">
        <v>3</v>
      </c>
      <c r="G41" s="60">
        <v>21</v>
      </c>
      <c r="H41" s="12" t="s">
        <v>688</v>
      </c>
    </row>
    <row r="42" spans="1:8" ht="30" customHeight="1">
      <c r="A42" s="70">
        <v>34</v>
      </c>
      <c r="B42" s="84" t="s">
        <v>452</v>
      </c>
      <c r="C42" s="84" t="s">
        <v>446</v>
      </c>
      <c r="D42" s="59" t="s">
        <v>360</v>
      </c>
      <c r="E42" s="60">
        <v>11</v>
      </c>
      <c r="F42" s="59" t="s">
        <v>3</v>
      </c>
      <c r="G42" s="60">
        <v>20</v>
      </c>
      <c r="H42" s="12" t="s">
        <v>688</v>
      </c>
    </row>
    <row r="43" spans="1:8" ht="30" customHeight="1">
      <c r="A43" s="83">
        <v>35</v>
      </c>
      <c r="B43" s="59" t="s">
        <v>568</v>
      </c>
      <c r="C43" s="59" t="s">
        <v>569</v>
      </c>
      <c r="D43" s="59" t="s">
        <v>380</v>
      </c>
      <c r="E43" s="60">
        <v>11</v>
      </c>
      <c r="F43" s="59" t="s">
        <v>3</v>
      </c>
      <c r="G43" s="60">
        <v>20</v>
      </c>
      <c r="H43" s="12" t="s">
        <v>688</v>
      </c>
    </row>
    <row r="44" spans="1:8" ht="30" customHeight="1">
      <c r="A44" s="70">
        <v>36</v>
      </c>
      <c r="B44" s="59" t="s">
        <v>584</v>
      </c>
      <c r="C44" s="59" t="s">
        <v>494</v>
      </c>
      <c r="D44" s="59" t="s">
        <v>402</v>
      </c>
      <c r="E44" s="60">
        <v>11</v>
      </c>
      <c r="F44" s="59" t="s">
        <v>3</v>
      </c>
      <c r="G44" s="60">
        <v>20</v>
      </c>
      <c r="H44" s="12" t="s">
        <v>688</v>
      </c>
    </row>
    <row r="45" spans="1:8" ht="30" customHeight="1">
      <c r="A45" s="70">
        <v>37</v>
      </c>
      <c r="B45" s="59" t="s">
        <v>608</v>
      </c>
      <c r="C45" s="59" t="s">
        <v>441</v>
      </c>
      <c r="D45" s="59" t="s">
        <v>423</v>
      </c>
      <c r="E45" s="60">
        <v>11</v>
      </c>
      <c r="F45" s="59" t="s">
        <v>3</v>
      </c>
      <c r="G45" s="60">
        <v>20</v>
      </c>
      <c r="H45" s="12" t="s">
        <v>688</v>
      </c>
    </row>
    <row r="46" spans="1:8" ht="30" customHeight="1">
      <c r="A46" s="83">
        <v>38</v>
      </c>
      <c r="B46" s="59" t="s">
        <v>537</v>
      </c>
      <c r="C46" s="59" t="s">
        <v>538</v>
      </c>
      <c r="D46" s="58" t="s">
        <v>368</v>
      </c>
      <c r="E46" s="60">
        <v>11</v>
      </c>
      <c r="F46" s="59" t="s">
        <v>3</v>
      </c>
      <c r="G46" s="60">
        <v>19</v>
      </c>
      <c r="H46" s="12" t="s">
        <v>688</v>
      </c>
    </row>
    <row r="47" spans="1:8" ht="30" customHeight="1">
      <c r="A47" s="70">
        <v>39</v>
      </c>
      <c r="B47" s="59" t="s">
        <v>585</v>
      </c>
      <c r="C47" s="59" t="s">
        <v>468</v>
      </c>
      <c r="D47" s="59" t="s">
        <v>402</v>
      </c>
      <c r="E47" s="60">
        <v>11</v>
      </c>
      <c r="F47" s="59" t="s">
        <v>3</v>
      </c>
      <c r="G47" s="60">
        <v>19</v>
      </c>
      <c r="H47" s="12" t="s">
        <v>688</v>
      </c>
    </row>
  </sheetData>
  <sheetProtection formatCells="0" autoFilter="0"/>
  <autoFilter ref="A8:G47" xr:uid="{00000000-0009-0000-0000-00000D000000}"/>
  <sortState xmlns:xlrd2="http://schemas.microsoft.com/office/spreadsheetml/2017/richdata2" ref="A9:G47">
    <sortCondition descending="1" ref="G9:G47"/>
  </sortState>
  <conditionalFormatting sqref="G10:G19 G43:G47 B43:C47 D9:G9 D29:G29 D10:F28 D30:E47">
    <cfRule type="containsBlanks" dxfId="5" priority="29">
      <formula>LEN(TRIM(B9))=0</formula>
    </cfRule>
  </conditionalFormatting>
  <conditionalFormatting sqref="G20:G28 G30:G42 F30:F47">
    <cfRule type="containsBlanks" dxfId="4" priority="7">
      <formula>LEN(TRIM(F20))=0</formula>
    </cfRule>
  </conditionalFormatting>
  <conditionalFormatting sqref="B20:C26">
    <cfRule type="containsBlanks" dxfId="3" priority="6">
      <formula>LEN(TRIM(B20))=0</formula>
    </cfRule>
  </conditionalFormatting>
  <conditionalFormatting sqref="B27:C29">
    <cfRule type="containsBlanks" dxfId="2" priority="5">
      <formula>LEN(TRIM(B27))=0</formula>
    </cfRule>
  </conditionalFormatting>
  <conditionalFormatting sqref="B30:C40">
    <cfRule type="containsBlanks" dxfId="1" priority="4">
      <formula>LEN(TRIM(B30))=0</formula>
    </cfRule>
  </conditionalFormatting>
  <conditionalFormatting sqref="B41:C42">
    <cfRule type="containsBlanks" dxfId="0" priority="3">
      <formula>LEN(TRIM(B41))=0</formula>
    </cfRule>
  </conditionalFormatting>
  <dataValidations count="1">
    <dataValidation type="list" allowBlank="1" showInputMessage="1" showErrorMessage="1" sqref="F9:F47" xr:uid="{00000000-0002-0000-0D00-000001000000}">
      <formula1>t_type</formula1>
    </dataValidation>
  </dataValidations>
  <pageMargins left="0.7" right="0.7" top="0.75" bottom="0.75" header="0.3" footer="0.3"/>
  <pageSetup paperSize="9" scale="1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D9:D39 D41:D45 D47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E9:E47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0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39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2" t="s">
        <v>422</v>
      </c>
      <c r="C2" s="45" t="s">
        <v>423</v>
      </c>
      <c r="D2" s="42" t="s">
        <v>422</v>
      </c>
      <c r="E2" s="47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1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1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1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1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1" t="s">
        <v>431</v>
      </c>
      <c r="E36" s="32" t="s">
        <v>415</v>
      </c>
    </row>
    <row r="37" spans="1:5" ht="15">
      <c r="A37" s="31">
        <v>38</v>
      </c>
      <c r="B37" s="42" t="s">
        <v>424</v>
      </c>
      <c r="C37" s="47" t="s">
        <v>425</v>
      </c>
      <c r="D37" s="42" t="s">
        <v>424</v>
      </c>
      <c r="E37" s="42" t="s">
        <v>429</v>
      </c>
    </row>
    <row r="38" spans="1:5" ht="15">
      <c r="A38" s="31">
        <v>39</v>
      </c>
      <c r="B38" s="32" t="s">
        <v>412</v>
      </c>
      <c r="C38" s="41" t="s">
        <v>418</v>
      </c>
      <c r="D38" s="41" t="s">
        <v>433</v>
      </c>
      <c r="E38" s="32" t="s">
        <v>419</v>
      </c>
    </row>
    <row r="39" spans="1:5" ht="15">
      <c r="A39" s="31">
        <v>40</v>
      </c>
      <c r="B39" s="43" t="s">
        <v>412</v>
      </c>
      <c r="C39" s="46" t="s">
        <v>416</v>
      </c>
      <c r="D39" s="48" t="s">
        <v>432</v>
      </c>
      <c r="E39" s="46" t="s">
        <v>417</v>
      </c>
    </row>
    <row r="40" spans="1:5" ht="15">
      <c r="A40" s="38">
        <v>41</v>
      </c>
      <c r="B40" s="44">
        <v>224</v>
      </c>
      <c r="C40" s="46" t="s">
        <v>420</v>
      </c>
      <c r="D40" s="44">
        <v>224</v>
      </c>
      <c r="E40" s="43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2020-10-22T19:01:00Z</cp:lastPrinted>
  <dcterms:created xsi:type="dcterms:W3CDTF">2011-01-26T13:35:26Z</dcterms:created>
  <dcterms:modified xsi:type="dcterms:W3CDTF">2020-11-24T19:42:10Z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