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AEDA8862-720B-7044-9948-13893E562B99}" xr6:coauthVersionLast="45" xr6:coauthVersionMax="45" xr10:uidLastSave="{00000000-0000-0000-0000-000000000000}"/>
  <bookViews>
    <workbookView xWindow="0" yWindow="460" windowWidth="28800" windowHeight="1644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класс'!$A$7:$G$7</definedName>
    <definedName name="_xlnm._FilterDatabase" localSheetId="15" hidden="1">'11 класс'!$A$7:$G$110</definedName>
    <definedName name="_xlnm._FilterDatabase" localSheetId="9" hidden="1">'5 класс'!$A$7:$G$7</definedName>
    <definedName name="_xlnm._FilterDatabase" localSheetId="10" hidden="1">'6 класс'!$A$7:$G$7</definedName>
    <definedName name="_xlnm._FilterDatabase" localSheetId="11" hidden="1">'7 класс'!$A$7:$G$166</definedName>
    <definedName name="_xlnm._FilterDatabase" localSheetId="12" hidden="1">'8 класс'!$A$7:$G$7</definedName>
    <definedName name="_xlnm._FilterDatabase" localSheetId="13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<sst xmlns="http://schemas.openxmlformats.org/spreadsheetml/2006/main" count="2233" uniqueCount="954">
  <si>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</si>
  <si>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</si>
  <si>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</si>
  <si>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</si>
  <si>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</si>
  <si>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</si>
  <si>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</si>
  <si>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</si>
  <si>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</si>
  <si>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</si>
  <si>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</si>
  <si>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</si>
  <si>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</si>
  <si>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</si>
  <si>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</si>
  <si>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</si>
  <si>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</si>
  <si>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</si>
  <si>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</si>
  <si>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</si>
  <si>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</si>
  <si>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</si>
  <si>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</si>
  <si>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</si>
  <si>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</si>
  <si>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</si>
  <si>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</si>
  <si>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</si>
  <si>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</si>
  <si>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</si>
  <si>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</si>
  <si>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</si>
  <si>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</si>
  <si>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</si>
  <si>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</si>
  <si>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</si>
  <si>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</si>
  <si>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</si>
  <si>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</si>
  <si>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</si>
  <si>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</si>
  <si>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</si>
  <si>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</si>
  <si>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</si>
  <si>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</si>
  <si>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</si>
  <si>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</si>
  <si>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</si>
  <si>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</si>
  <si>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</si>
  <si>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</si>
  <si>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</si>
  <si>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</si>
  <si>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</si>
  <si>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</si>
  <si>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</si>
  <si>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</si>
  <si>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</si>
  <si>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</si>
  <si>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</si>
  <si>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</si>
  <si>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</si>
  <si>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</si>
  <si>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</si>
  <si>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</si>
  <si>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</si>
  <si>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</si>
  <si>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</si>
  <si>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</si>
  <si>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</si>
  <si>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</si>
  <si>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</si>
  <si>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</si>
  <si>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</si>
  <si>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</si>
  <si>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</si>
  <si>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</si>
  <si>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</si>
  <si>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</si>
  <si>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</si>
  <si>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</si>
  <si>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</si>
  <si>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</si>
  <si>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</si>
  <si>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</si>
  <si>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</si>
  <si>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</si>
  <si>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</si>
  <si>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</si>
  <si>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</si>
  <si>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</si>
  <si>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</si>
  <si>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</si>
  <si>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</si>
  <si>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</si>
  <si>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</si>
  <si>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</si>
  <si>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</si>
  <si>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</si>
  <si>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</si>
  <si>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</si>
  <si>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</si>
  <si>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</si>
  <si>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</si>
  <si>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</si>
  <si>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</si>
  <si>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</si>
  <si>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</si>
  <si>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</si>
  <si>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</si>
  <si>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</si>
  <si>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</si>
  <si>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</si>
  <si>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</si>
  <si>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</si>
  <si>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</si>
  <si>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</si>
  <si>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</si>
  <si>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</si>
  <si>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</si>
  <si>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</si>
  <si>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</si>
  <si>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</si>
  <si>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</si>
  <si>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</si>
  <si>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</si>
  <si>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</si>
  <si>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</si>
  <si>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</si>
  <si>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</si>
  <si>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</si>
  <si>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</si>
  <si>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</si>
  <si>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</si>
  <si>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</si>
  <si>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</si>
  <si>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</si>
  <si>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</si>
  <si>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</si>
  <si>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</si>
  <si>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</si>
  <si>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</si>
  <si>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</si>
  <si>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</si>
  <si>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</si>
  <si>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</si>
  <si>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</si>
  <si>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</si>
  <si>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</si>
  <si>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</si>
  <si>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</si>
  <si>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</si>
  <si>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</si>
  <si>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</si>
  <si>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</si>
  <si>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</si>
  <si>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</si>
  <si>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</si>
  <si>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</si>
  <si>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</si>
  <si>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</si>
  <si>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</si>
  <si>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</si>
  <si>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</si>
  <si>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</si>
  <si>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</si>
  <si>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</si>
  <si>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</si>
  <si>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</si>
  <si>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</si>
  <si>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</si>
  <si>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</si>
  <si>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</si>
  <si>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</si>
  <si>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</si>
  <si>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</si>
  <si>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</si>
  <si>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</si>
  <si>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</si>
  <si>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</si>
  <si>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</si>
  <si>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</si>
  <si>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</si>
  <si>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</si>
  <si>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</si>
  <si>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</si>
  <si>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</si>
  <si>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</si>
  <si>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</si>
  <si>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</si>
  <si>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</si>
  <si>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</si>
  <si>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</si>
  <si>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</si>
  <si>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</si>
  <si>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</si>
  <si>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</si>
  <si>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</si>
  <si>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</si>
  <si>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</si>
  <si>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</si>
  <si>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</si>
  <si>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</si>
  <si>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</si>
  <si>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</si>
  <si>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</si>
  <si>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</si>
  <si>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</si>
  <si>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</si>
  <si>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</si>
  <si>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</si>
  <si>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</si>
  <si>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</si>
  <si>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</si>
  <si>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</si>
  <si>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</si>
  <si>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</si>
  <si>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</si>
  <si>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</si>
  <si>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</si>
  <si>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</si>
  <si>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</si>
  <si>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</si>
  <si>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</si>
  <si>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</si>
  <si>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</si>
  <si>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</si>
  <si>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</si>
  <si>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</si>
  <si>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</si>
  <si>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</si>
  <si>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</si>
  <si>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</si>
  <si>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</si>
  <si>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</si>
  <si>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</si>
  <si>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</si>
  <si>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</si>
  <si>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</si>
  <si>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</si>
  <si>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</si>
  <si>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</si>
  <si>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</si>
  <si>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</si>
  <si>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</si>
  <si>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</si>
  <si>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</si>
  <si>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</si>
  <si>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</si>
  <si>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</si>
  <si>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</si>
  <si>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</si>
  <si>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</si>
  <si>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</si>
  <si>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</si>
  <si>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</si>
  <si>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</si>
  <si>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</si>
  <si>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</si>
  <si>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</si>
  <si>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</si>
  <si>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</si>
  <si>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</si>
  <si>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</si>
  <si>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</si>
  <si>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</si>
  <si>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</si>
  <si>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</si>
  <si>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</si>
  <si>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</si>
  <si>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</si>
  <si>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</si>
  <si>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</si>
  <si>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</si>
  <si>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</si>
  <si>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</si>
  <si>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</si>
  <si>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</si>
  <si>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</si>
  <si>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</si>
  <si>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</si>
  <si>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</si>
  <si>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</si>
  <si>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</si>
  <si>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</si>
  <si>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</si>
  <si>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</si>
  <si>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</si>
  <si>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</si>
  <si>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</si>
  <si>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</si>
  <si>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</si>
  <si>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</si>
  <si>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</si>
  <si>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</si>
  <si>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</si>
  <si>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</si>
  <si>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</si>
  <si>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</si>
  <si>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</si>
  <si>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</si>
  <si>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</si>
  <si>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</si>
  <si>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</si>
  <si>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</si>
  <si>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</si>
  <si>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</si>
  <si>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</si>
  <si>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</si>
  <si>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</si>
  <si>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</si>
  <si>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</si>
  <si>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</si>
  <si>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</si>
  <si>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</si>
  <si>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</si>
  <si>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</si>
  <si>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</si>
  <si>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</si>
  <si>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</si>
  <si>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</si>
  <si>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</si>
  <si>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</si>
  <si>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</si>
  <si>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</si>
  <si>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</si>
  <si>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</si>
  <si>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</si>
  <si>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</si>
  <si>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</si>
  <si>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</si>
  <si>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</si>
  <si>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</si>
  <si>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</si>
  <si>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</si>
  <si>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</si>
  <si>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</si>
  <si>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</si>
  <si>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</si>
  <si>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</si>
  <si>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</si>
  <si>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</si>
  <si>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</si>
  <si>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</si>
  <si>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</si>
  <si>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</si>
  <si>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</si>
  <si>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</si>
  <si>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</si>
  <si>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</si>
  <si>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</si>
  <si>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</si>
  <si>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</si>
  <si>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</si>
  <si>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</si>
  <si>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</si>
  <si>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</si>
  <si>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</si>
  <si>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</si>
  <si>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</si>
  <si>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</si>
  <si>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</si>
  <si>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</si>
  <si>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</si>
  <si>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</si>
  <si>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</si>
  <si>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</si>
  <si>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</si>
  <si>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</si>
  <si>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</si>
  <si>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</si>
  <si>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</si>
  <si>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</si>
  <si>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</si>
  <si>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</si>
  <si>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</si>
  <si>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</si>
  <si>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</si>
  <si>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</si>
  <si>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</si>
  <si>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</si>
  <si>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</si>
  <si>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</si>
  <si>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</si>
  <si>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</si>
  <si>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</si>
  <si>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</si>
  <si>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</si>
  <si>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</si>
  <si>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</si>
  <si>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</si>
  <si>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</si>
  <si>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</si>
  <si>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</si>
  <si>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</si>
  <si>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</si>
  <si>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</si>
  <si>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</si>
  <si>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</si>
  <si>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</si>
  <si>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</si>
  <si>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</si>
  <si>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</si>
  <si>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</si>
  <si>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</si>
  <si>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</si>
  <si>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</si>
  <si>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</si>
  <si>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</si>
  <si>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</si>
  <si>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</si>
  <si>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</si>
  <si>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</si>
  <si>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</si>
  <si>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</si>
  <si>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</si>
  <si>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</si>
  <si>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</si>
  <si>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</si>
  <si>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</si>
  <si>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</si>
  <si>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</si>
  <si>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</si>
  <si>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</si>
  <si>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</si>
  <si>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</si>
  <si>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</si>
  <si>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</si>
  <si>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</si>
  <si>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</si>
  <si>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</si>
  <si>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</si>
  <si>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</si>
  <si>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Позднякова</t>
  </si>
  <si>
    <t>Ева</t>
  </si>
  <si>
    <t xml:space="preserve">Павлова </t>
  </si>
  <si>
    <t>Елизовета</t>
  </si>
  <si>
    <t>ГБОУ СОШ № 225</t>
  </si>
  <si>
    <t>Симонова</t>
  </si>
  <si>
    <t>Дженифер</t>
  </si>
  <si>
    <t>Амосова</t>
  </si>
  <si>
    <t>Василиса</t>
  </si>
  <si>
    <t>Белорусова</t>
  </si>
  <si>
    <t>Евгения</t>
  </si>
  <si>
    <t>Ковалева</t>
  </si>
  <si>
    <t>Струкова</t>
  </si>
  <si>
    <t>Александра</t>
  </si>
  <si>
    <t xml:space="preserve">Стрелкова </t>
  </si>
  <si>
    <t>Самойлова</t>
  </si>
  <si>
    <t>София</t>
  </si>
  <si>
    <t>Ахмедова</t>
  </si>
  <si>
    <t>Маша</t>
  </si>
  <si>
    <t xml:space="preserve">Маршенкулова </t>
  </si>
  <si>
    <t>Дана</t>
  </si>
  <si>
    <t>Саевич</t>
  </si>
  <si>
    <t>Алисия</t>
  </si>
  <si>
    <t xml:space="preserve">Игнатьева </t>
  </si>
  <si>
    <t>Ксения</t>
  </si>
  <si>
    <t>Филимонова</t>
  </si>
  <si>
    <t>Полина</t>
  </si>
  <si>
    <t xml:space="preserve">Лягалова </t>
  </si>
  <si>
    <t>Глафира</t>
  </si>
  <si>
    <t>Москаленко</t>
  </si>
  <si>
    <t>Адриана</t>
  </si>
  <si>
    <t>Силинская</t>
  </si>
  <si>
    <t>Алина</t>
  </si>
  <si>
    <t xml:space="preserve">Салихова </t>
  </si>
  <si>
    <t>Иванова</t>
  </si>
  <si>
    <t>Рубцова</t>
  </si>
  <si>
    <t>Дария</t>
  </si>
  <si>
    <t>Акберова</t>
  </si>
  <si>
    <t>Севиндж</t>
  </si>
  <si>
    <t>Жук</t>
  </si>
  <si>
    <t>Анастасия</t>
  </si>
  <si>
    <t>Булгакова</t>
  </si>
  <si>
    <t>Анна</t>
  </si>
  <si>
    <t>Койнова</t>
  </si>
  <si>
    <t>Мария</t>
  </si>
  <si>
    <t>Боброва</t>
  </si>
  <si>
    <t>Диана</t>
  </si>
  <si>
    <t>Анжелика</t>
  </si>
  <si>
    <t>Фенченко</t>
  </si>
  <si>
    <t>Дарья</t>
  </si>
  <si>
    <t>Фишман</t>
  </si>
  <si>
    <t>Изабелла</t>
  </si>
  <si>
    <t>Шипкова</t>
  </si>
  <si>
    <t>Аксинья</t>
  </si>
  <si>
    <t>Орлова</t>
  </si>
  <si>
    <t>Носовицкая</t>
  </si>
  <si>
    <t>Перепелкина</t>
  </si>
  <si>
    <t>Елизавета</t>
  </si>
  <si>
    <t>Кадырова</t>
  </si>
  <si>
    <t>Арина</t>
  </si>
  <si>
    <t>ГБОУ средняя школа №235 им.Д.Д.Шостаковича</t>
  </si>
  <si>
    <t>Носова</t>
  </si>
  <si>
    <t>Софья</t>
  </si>
  <si>
    <t>Ревугина</t>
  </si>
  <si>
    <t>Новикова</t>
  </si>
  <si>
    <t>Рыкова</t>
  </si>
  <si>
    <t>Елена</t>
  </si>
  <si>
    <t>Зверева</t>
  </si>
  <si>
    <t>Екатерина</t>
  </si>
  <si>
    <t>Сабирзянова</t>
  </si>
  <si>
    <t>Эвелина</t>
  </si>
  <si>
    <t>Ширкевич</t>
  </si>
  <si>
    <t>Алевтина</t>
  </si>
  <si>
    <t>Зиновьева</t>
  </si>
  <si>
    <t>Кондрашова</t>
  </si>
  <si>
    <t>Гвоздкова</t>
  </si>
  <si>
    <t>Ежова</t>
  </si>
  <si>
    <t>Алла</t>
  </si>
  <si>
    <t>Носкова</t>
  </si>
  <si>
    <t>Таисия</t>
  </si>
  <si>
    <t>Кожухова</t>
  </si>
  <si>
    <t>Веселова</t>
  </si>
  <si>
    <t>Марианна</t>
  </si>
  <si>
    <t>Гетьман</t>
  </si>
  <si>
    <t>Маро</t>
  </si>
  <si>
    <t>Эльвине</t>
  </si>
  <si>
    <t>Петрова</t>
  </si>
  <si>
    <t>Саблина</t>
  </si>
  <si>
    <t>Милана</t>
  </si>
  <si>
    <t>Тяжких</t>
  </si>
  <si>
    <t>Марпия</t>
  </si>
  <si>
    <t>Исавнина</t>
  </si>
  <si>
    <t>Ольга</t>
  </si>
  <si>
    <t>Кабатова</t>
  </si>
  <si>
    <t>Ангелина</t>
  </si>
  <si>
    <t>Сигуля</t>
  </si>
  <si>
    <t>Фроленко</t>
  </si>
  <si>
    <t>Янченкова</t>
  </si>
  <si>
    <t>Анисова</t>
  </si>
  <si>
    <t>Белошейкина</t>
  </si>
  <si>
    <t>Круглова</t>
  </si>
  <si>
    <t>Мишкина</t>
  </si>
  <si>
    <t>Рябова</t>
  </si>
  <si>
    <t>Евсеева</t>
  </si>
  <si>
    <t>Маслова</t>
  </si>
  <si>
    <t>Евстафьева</t>
  </si>
  <si>
    <t>Элина</t>
  </si>
  <si>
    <t>Черентаева</t>
  </si>
  <si>
    <t xml:space="preserve">Кристина </t>
  </si>
  <si>
    <t>Чмутова</t>
  </si>
  <si>
    <t>Валерия</t>
  </si>
  <si>
    <t>Филиппова</t>
  </si>
  <si>
    <t>Филипенкова</t>
  </si>
  <si>
    <t>Воронкова</t>
  </si>
  <si>
    <t>Наталья</t>
  </si>
  <si>
    <t>Постникова</t>
  </si>
  <si>
    <t>Ахтямова</t>
  </si>
  <si>
    <t>Горшеова</t>
  </si>
  <si>
    <t xml:space="preserve">Комская </t>
  </si>
  <si>
    <t>Синявская</t>
  </si>
  <si>
    <t>Виктория</t>
  </si>
  <si>
    <t>Филаретова</t>
  </si>
  <si>
    <t>Щербакова</t>
  </si>
  <si>
    <t>Гаврилова</t>
  </si>
  <si>
    <t>Климашина</t>
  </si>
  <si>
    <t>Васильева</t>
  </si>
  <si>
    <t>Мурашко</t>
  </si>
  <si>
    <t>Нагорная</t>
  </si>
  <si>
    <t>Алена</t>
  </si>
  <si>
    <t>Коблова</t>
  </si>
  <si>
    <t>Лужнова</t>
  </si>
  <si>
    <t>Зыкова</t>
  </si>
  <si>
    <t>Анжнлика</t>
  </si>
  <si>
    <t>Малых</t>
  </si>
  <si>
    <t>Ирина</t>
  </si>
  <si>
    <t>Арсеньева</t>
  </si>
  <si>
    <t>Павлова</t>
  </si>
  <si>
    <t>Юлия</t>
  </si>
  <si>
    <t>Дайлиденок</t>
  </si>
  <si>
    <t>Кира</t>
  </si>
  <si>
    <t>Смирнова</t>
  </si>
  <si>
    <t>Любовь</t>
  </si>
  <si>
    <t>Яковлева</t>
  </si>
  <si>
    <t>Ильина</t>
  </si>
  <si>
    <t>Малышева</t>
  </si>
  <si>
    <t>Роксана</t>
  </si>
  <si>
    <t>Самусева</t>
  </si>
  <si>
    <t>Казак-Тясто</t>
  </si>
  <si>
    <t>Кристина</t>
  </si>
  <si>
    <t>Иваненко</t>
  </si>
  <si>
    <t>Кочерга</t>
  </si>
  <si>
    <t>Елисавета</t>
  </si>
  <si>
    <t>Томо</t>
  </si>
  <si>
    <t>Лолита</t>
  </si>
  <si>
    <t>Авдеева</t>
  </si>
  <si>
    <t>Улуташ</t>
  </si>
  <si>
    <t>Елиф</t>
  </si>
  <si>
    <t>Баркар</t>
  </si>
  <si>
    <t>Владимирова</t>
  </si>
  <si>
    <t>Алиса</t>
  </si>
  <si>
    <t>Григорьева</t>
  </si>
  <si>
    <t>Дадушина</t>
  </si>
  <si>
    <t>Сподак</t>
  </si>
  <si>
    <t>Капитолина</t>
  </si>
  <si>
    <t>Крюкова</t>
  </si>
  <si>
    <t>Мороз</t>
  </si>
  <si>
    <t>Оракова</t>
  </si>
  <si>
    <t>Амина</t>
  </si>
  <si>
    <t>Рафиева</t>
  </si>
  <si>
    <t>Милена</t>
  </si>
  <si>
    <t>Камилова</t>
  </si>
  <si>
    <t>Маркина</t>
  </si>
  <si>
    <t>Мехринисо</t>
  </si>
  <si>
    <t>Милославская</t>
  </si>
  <si>
    <t>Злата</t>
  </si>
  <si>
    <t>Акулова</t>
  </si>
  <si>
    <t>Николаева</t>
  </si>
  <si>
    <t>Сергеева</t>
  </si>
  <si>
    <t>Гороховатская</t>
  </si>
  <si>
    <t>Андреева</t>
  </si>
  <si>
    <t xml:space="preserve">Магомедова </t>
  </si>
  <si>
    <t>Аминат</t>
  </si>
  <si>
    <t>Гукасян</t>
  </si>
  <si>
    <t>Маргарита</t>
  </si>
  <si>
    <t>Кудратова</t>
  </si>
  <si>
    <t>Холида</t>
  </si>
  <si>
    <t>Комилжонова</t>
  </si>
  <si>
    <t>Мардона</t>
  </si>
  <si>
    <t>Манукян</t>
  </si>
  <si>
    <t>Санчит</t>
  </si>
  <si>
    <t>Крылова</t>
  </si>
  <si>
    <t>Сапарбаева</t>
  </si>
  <si>
    <t>Айназик</t>
  </si>
  <si>
    <t>Алиева</t>
  </si>
  <si>
    <t>Ульяна</t>
  </si>
  <si>
    <t xml:space="preserve">Громова </t>
  </si>
  <si>
    <t>Риш</t>
  </si>
  <si>
    <t>Эббигейл</t>
  </si>
  <si>
    <t>Сукисян</t>
  </si>
  <si>
    <t>Карина</t>
  </si>
  <si>
    <t>Лемешева</t>
  </si>
  <si>
    <t>Авдотья</t>
  </si>
  <si>
    <t>Мухина</t>
  </si>
  <si>
    <t>Козуб</t>
  </si>
  <si>
    <t>Кузьминых</t>
  </si>
  <si>
    <t>Семерикова</t>
  </si>
  <si>
    <t>Черноморец</t>
  </si>
  <si>
    <t>Михайлова</t>
  </si>
  <si>
    <t>Айзатуллина</t>
  </si>
  <si>
    <t>Толстикова</t>
  </si>
  <si>
    <t>Аршинова</t>
  </si>
  <si>
    <t>Рыжова</t>
  </si>
  <si>
    <t>Владислава</t>
  </si>
  <si>
    <t>Цинман</t>
  </si>
  <si>
    <t>Илона</t>
  </si>
  <si>
    <t>Юрьева</t>
  </si>
  <si>
    <t xml:space="preserve">Григорьева </t>
  </si>
  <si>
    <t>Фролкова</t>
  </si>
  <si>
    <t>Мессель</t>
  </si>
  <si>
    <t>Буранова</t>
  </si>
  <si>
    <t>Литвинова</t>
  </si>
  <si>
    <t>Кузьмичёва</t>
  </si>
  <si>
    <t xml:space="preserve"> Анастасия </t>
  </si>
  <si>
    <t>Фотина</t>
  </si>
  <si>
    <t xml:space="preserve">Ульяна </t>
  </si>
  <si>
    <t>Михайлуца</t>
  </si>
  <si>
    <t>Олеся</t>
  </si>
  <si>
    <t>Добина</t>
  </si>
  <si>
    <t>Ледяева</t>
  </si>
  <si>
    <t>Солонская</t>
  </si>
  <si>
    <t>Застава</t>
  </si>
  <si>
    <t xml:space="preserve">Дарья </t>
  </si>
  <si>
    <t>Гейдарова</t>
  </si>
  <si>
    <t xml:space="preserve">Нурана   </t>
  </si>
  <si>
    <t>Попко</t>
  </si>
  <si>
    <t xml:space="preserve">Аполлинария </t>
  </si>
  <si>
    <t>Воробьева</t>
  </si>
  <si>
    <t xml:space="preserve">Варвара </t>
  </si>
  <si>
    <t>Меньшикова</t>
  </si>
  <si>
    <t xml:space="preserve">Юлия </t>
  </si>
  <si>
    <t>Савельева</t>
  </si>
  <si>
    <t>Тарабанько</t>
  </si>
  <si>
    <t>Чекоданова</t>
  </si>
  <si>
    <t>Лукасевич</t>
  </si>
  <si>
    <t>Ася</t>
  </si>
  <si>
    <t>Шабанова</t>
  </si>
  <si>
    <t>Кочугурова</t>
  </si>
  <si>
    <t xml:space="preserve">Тюрина </t>
  </si>
  <si>
    <t>Тонковская</t>
  </si>
  <si>
    <t>Герасимова</t>
  </si>
  <si>
    <t>Станислава</t>
  </si>
  <si>
    <t>Абрамова</t>
  </si>
  <si>
    <t xml:space="preserve">Давыдова </t>
  </si>
  <si>
    <t>Дьяченко</t>
  </si>
  <si>
    <t xml:space="preserve">Александра </t>
  </si>
  <si>
    <t>Дергачева</t>
  </si>
  <si>
    <t>Алёна</t>
  </si>
  <si>
    <t>дарья</t>
  </si>
  <si>
    <t>Молчанова</t>
  </si>
  <si>
    <t>Шульняева</t>
  </si>
  <si>
    <t>Воробейчикова</t>
  </si>
  <si>
    <t>Вероника</t>
  </si>
  <si>
    <t>Куровская</t>
  </si>
  <si>
    <t>Батищева</t>
  </si>
  <si>
    <t>Кочурова</t>
  </si>
  <si>
    <t>Гостева</t>
  </si>
  <si>
    <t>Серафима</t>
  </si>
  <si>
    <t xml:space="preserve">Фаткулина </t>
  </si>
  <si>
    <t>Чернышова</t>
  </si>
  <si>
    <t>Надежда</t>
  </si>
  <si>
    <t xml:space="preserve">Пирогова </t>
  </si>
  <si>
    <t>Русакова</t>
  </si>
  <si>
    <t>Лазарева</t>
  </si>
  <si>
    <t>Козлова</t>
  </si>
  <si>
    <t>Эльза</t>
  </si>
  <si>
    <t>Вишнякова</t>
  </si>
  <si>
    <t>Хлопина</t>
  </si>
  <si>
    <t>Лошкарева</t>
  </si>
  <si>
    <t>Брциева</t>
  </si>
  <si>
    <t>Кулешова</t>
  </si>
  <si>
    <t>Татьяна</t>
  </si>
  <si>
    <t>Шулакова</t>
  </si>
  <si>
    <t>ГБОУ СОШ №281</t>
  </si>
  <si>
    <t>Леонтьева</t>
  </si>
  <si>
    <t>Курлянова</t>
  </si>
  <si>
    <t>ГБОУ СОШ №282</t>
  </si>
  <si>
    <t>Сидоренко</t>
  </si>
  <si>
    <t>Джесика</t>
  </si>
  <si>
    <t>ГБОУ СОШ №283</t>
  </si>
  <si>
    <t>Сопова</t>
  </si>
  <si>
    <t>Загитова</t>
  </si>
  <si>
    <t>Мальбек Дитде Брой</t>
  </si>
  <si>
    <t>Лора Мари</t>
  </si>
  <si>
    <t>Проскурина</t>
  </si>
  <si>
    <t>Зырина</t>
  </si>
  <si>
    <t>Светлана</t>
  </si>
  <si>
    <t>Духовникова</t>
  </si>
  <si>
    <t>Еремина</t>
  </si>
  <si>
    <t>Огурешникова</t>
  </si>
  <si>
    <t>Живаева</t>
  </si>
  <si>
    <t>Милиса</t>
  </si>
  <si>
    <t>Филлипова</t>
  </si>
  <si>
    <t>Попова</t>
  </si>
  <si>
    <t>Кильдишова</t>
  </si>
  <si>
    <t>Жанна</t>
  </si>
  <si>
    <t xml:space="preserve">Шейнина </t>
  </si>
  <si>
    <t>Брянцева</t>
  </si>
  <si>
    <t>Камилла</t>
  </si>
  <si>
    <t>Виноградова</t>
  </si>
  <si>
    <t>Майзельс</t>
  </si>
  <si>
    <t>Громыко</t>
  </si>
  <si>
    <t>Дорошенко</t>
  </si>
  <si>
    <t>Астафьева</t>
  </si>
  <si>
    <t>Кобец</t>
  </si>
  <si>
    <t>Беспрозванных</t>
  </si>
  <si>
    <t>Скворцова</t>
  </si>
  <si>
    <t xml:space="preserve">Плотникова </t>
  </si>
  <si>
    <t>Фомина</t>
  </si>
  <si>
    <t>Колесова</t>
  </si>
  <si>
    <t>Шуршина</t>
  </si>
  <si>
    <t>Кызина</t>
  </si>
  <si>
    <t xml:space="preserve">Воробьёва </t>
  </si>
  <si>
    <t xml:space="preserve">Ксения </t>
  </si>
  <si>
    <t>Трифонова</t>
  </si>
  <si>
    <t>Гусейнова</t>
  </si>
  <si>
    <t>Баннахар</t>
  </si>
  <si>
    <t>Жигжитова</t>
  </si>
  <si>
    <t>Виталина</t>
  </si>
  <si>
    <t>Стасенко</t>
  </si>
  <si>
    <t>Паучкова</t>
  </si>
  <si>
    <t>Аксентьева</t>
  </si>
  <si>
    <t>Байрамова</t>
  </si>
  <si>
    <t>Гюлизар</t>
  </si>
  <si>
    <t>Барутенко</t>
  </si>
  <si>
    <t>Лилия</t>
  </si>
  <si>
    <t>Косевич</t>
  </si>
  <si>
    <t>Криволапова</t>
  </si>
  <si>
    <t>Некрасова</t>
  </si>
  <si>
    <t>Поплавская</t>
  </si>
  <si>
    <t>Руденко</t>
  </si>
  <si>
    <t>Севостьянова</t>
  </si>
  <si>
    <t>Фидан</t>
  </si>
  <si>
    <t>Гораш</t>
  </si>
  <si>
    <t>Жураковская</t>
  </si>
  <si>
    <t>Ирпунова</t>
  </si>
  <si>
    <t>Хажбиева</t>
  </si>
  <si>
    <t>Даяна</t>
  </si>
  <si>
    <t>Щасливая</t>
  </si>
  <si>
    <t>Яна</t>
  </si>
  <si>
    <t>Бакирова</t>
  </si>
  <si>
    <t>Зейтун</t>
  </si>
  <si>
    <t>Барткова</t>
  </si>
  <si>
    <t>Наумова</t>
  </si>
  <si>
    <t>Ракитина</t>
  </si>
  <si>
    <t>Бакалова</t>
  </si>
  <si>
    <t>Варвара</t>
  </si>
  <si>
    <t>Конопольская</t>
  </si>
  <si>
    <t>Лебёдкина</t>
  </si>
  <si>
    <t>Лобанова</t>
  </si>
  <si>
    <t>Ёрова</t>
  </si>
  <si>
    <t>Леонович</t>
  </si>
  <si>
    <t>Зоя</t>
  </si>
  <si>
    <t>Волжанкина</t>
  </si>
  <si>
    <t>Гринич</t>
  </si>
  <si>
    <t>Исмиянова</t>
  </si>
  <si>
    <t>Ника</t>
  </si>
  <si>
    <t>Пименова</t>
  </si>
  <si>
    <t>Буравцева</t>
  </si>
  <si>
    <t>Дементьева</t>
  </si>
  <si>
    <t>Каредина</t>
  </si>
  <si>
    <t>Козловская</t>
  </si>
  <si>
    <t>Пошлякова</t>
  </si>
  <si>
    <t>Пшеницына</t>
  </si>
  <si>
    <t>Альбина</t>
  </si>
  <si>
    <t>Руфманова</t>
  </si>
  <si>
    <t>Тамберг</t>
  </si>
  <si>
    <t>Бондаренко</t>
  </si>
  <si>
    <t>ГБОУ СОШ № 306</t>
  </si>
  <si>
    <t>Зеленская</t>
  </si>
  <si>
    <t>Ерофеева</t>
  </si>
  <si>
    <t>Игнатьева</t>
  </si>
  <si>
    <t>Катюк</t>
  </si>
  <si>
    <t>Фомичева</t>
  </si>
  <si>
    <t>Тузова</t>
  </si>
  <si>
    <t>Воронина</t>
  </si>
  <si>
    <t>Чайка</t>
  </si>
  <si>
    <t>Алексеева</t>
  </si>
  <si>
    <t>Лебедева</t>
  </si>
  <si>
    <t>Юдина</t>
  </si>
  <si>
    <t>Йоланта</t>
  </si>
  <si>
    <t>Антипина</t>
  </si>
  <si>
    <t>Курган</t>
  </si>
  <si>
    <t>Нохрина</t>
  </si>
  <si>
    <t>Чикурова</t>
  </si>
  <si>
    <t>Салтанова</t>
  </si>
  <si>
    <t>Корчинская</t>
  </si>
  <si>
    <t>Кузьмина</t>
  </si>
  <si>
    <t>Арасланова</t>
  </si>
  <si>
    <t>Ткаченко</t>
  </si>
  <si>
    <t>Евпат</t>
  </si>
  <si>
    <t>Верлина</t>
  </si>
  <si>
    <t>Усенова</t>
  </si>
  <si>
    <t>Аделина</t>
  </si>
  <si>
    <t>Каримова</t>
  </si>
  <si>
    <t>Нилуфар</t>
  </si>
  <si>
    <t>Петакова</t>
  </si>
  <si>
    <t>Османова</t>
  </si>
  <si>
    <t>Амалия</t>
  </si>
  <si>
    <t>Шестакова</t>
  </si>
  <si>
    <t>Клишо</t>
  </si>
  <si>
    <t>Щелкунова</t>
  </si>
  <si>
    <t>Лычагина</t>
  </si>
  <si>
    <t>Копченова</t>
  </si>
  <si>
    <t>Борейко</t>
  </si>
  <si>
    <t>Резвова</t>
  </si>
  <si>
    <t>Никитина</t>
  </si>
  <si>
    <t>Смурыгина</t>
  </si>
  <si>
    <t>Двойничкова</t>
  </si>
  <si>
    <t>Антонова</t>
  </si>
  <si>
    <t>Топилина</t>
  </si>
  <si>
    <t>Бурлакова</t>
  </si>
  <si>
    <t>Карпова</t>
  </si>
  <si>
    <t>Марта</t>
  </si>
  <si>
    <t>Имомова</t>
  </si>
  <si>
    <t>Хулкарой</t>
  </si>
  <si>
    <t>Нестерова</t>
  </si>
  <si>
    <t>Преображенская</t>
  </si>
  <si>
    <t>Крузе</t>
  </si>
  <si>
    <t xml:space="preserve">Чекан </t>
  </si>
  <si>
    <t>Фокеева</t>
  </si>
  <si>
    <t>Степанова</t>
  </si>
  <si>
    <t>Троицкая</t>
  </si>
  <si>
    <t>Нина</t>
  </si>
  <si>
    <t>КоКостиева</t>
  </si>
  <si>
    <t>Шулая</t>
  </si>
  <si>
    <t>Стелла</t>
  </si>
  <si>
    <t>Макарова</t>
  </si>
  <si>
    <t>Кононова</t>
  </si>
  <si>
    <t xml:space="preserve">Антонец </t>
  </si>
  <si>
    <t>Смолянка</t>
  </si>
  <si>
    <t>Деркачева</t>
  </si>
  <si>
    <t>Павельева</t>
  </si>
  <si>
    <t>Мамаева</t>
  </si>
  <si>
    <t>Богушевич</t>
  </si>
  <si>
    <t xml:space="preserve">Лужнова </t>
  </si>
  <si>
    <t>Хоменко</t>
  </si>
  <si>
    <t>Виолетта</t>
  </si>
  <si>
    <t>Гришанова</t>
  </si>
  <si>
    <t>Голядзе</t>
  </si>
  <si>
    <t>Буланова</t>
  </si>
  <si>
    <t>Титова</t>
  </si>
  <si>
    <t xml:space="preserve">Виктория </t>
  </si>
  <si>
    <t xml:space="preserve">Разумова </t>
  </si>
  <si>
    <t>Гузова</t>
  </si>
  <si>
    <t>Ена</t>
  </si>
  <si>
    <t>Эллина</t>
  </si>
  <si>
    <t>Приезжева</t>
  </si>
  <si>
    <t>Краснова</t>
  </si>
  <si>
    <t xml:space="preserve">Пешкова </t>
  </si>
  <si>
    <t>Лада</t>
  </si>
  <si>
    <t>Сафонова</t>
  </si>
  <si>
    <t>Склярук</t>
  </si>
  <si>
    <t>Рахматова</t>
  </si>
  <si>
    <t>Маржона</t>
  </si>
  <si>
    <t>Швецова</t>
  </si>
  <si>
    <t>Исломова</t>
  </si>
  <si>
    <t>Севинч</t>
  </si>
  <si>
    <t>Шарипова</t>
  </si>
  <si>
    <t>Шахноза</t>
  </si>
  <si>
    <t>Бембеева</t>
  </si>
  <si>
    <t>Шерстобитова</t>
  </si>
  <si>
    <t>Донгак</t>
  </si>
  <si>
    <t>Хусаинова</t>
  </si>
  <si>
    <t>Гулина</t>
  </si>
  <si>
    <t>Стефанович</t>
  </si>
  <si>
    <t>Алексия</t>
  </si>
  <si>
    <t>Карцева</t>
  </si>
  <si>
    <t>Шкутова</t>
  </si>
  <si>
    <t>Боцвина</t>
  </si>
  <si>
    <t>ГБОУ Вторая СПб Гимназия</t>
  </si>
  <si>
    <t>Зайвая</t>
  </si>
  <si>
    <t>Мусинова</t>
  </si>
  <si>
    <t>Мотовильник</t>
  </si>
  <si>
    <t xml:space="preserve">Казанская </t>
  </si>
  <si>
    <t xml:space="preserve">Макаренко </t>
  </si>
  <si>
    <t>Артемова</t>
  </si>
  <si>
    <t>Соловейчик</t>
  </si>
  <si>
    <t>Петровская</t>
  </si>
  <si>
    <t>Эмилия</t>
  </si>
  <si>
    <t>Филькина</t>
  </si>
  <si>
    <t>Марина</t>
  </si>
  <si>
    <t>Кечеджи</t>
  </si>
  <si>
    <t>Эдита</t>
  </si>
  <si>
    <t>Реученко</t>
  </si>
  <si>
    <t>Новинская</t>
  </si>
  <si>
    <t>Барсукова</t>
  </si>
  <si>
    <t xml:space="preserve">Мария </t>
  </si>
  <si>
    <t>Кокорева</t>
  </si>
  <si>
    <t>Корчагина</t>
  </si>
  <si>
    <t>Рулькова</t>
  </si>
  <si>
    <t xml:space="preserve">Петряевская </t>
  </si>
  <si>
    <t>Биличенко</t>
  </si>
  <si>
    <t xml:space="preserve">Анастасия </t>
  </si>
  <si>
    <t>Мейер</t>
  </si>
  <si>
    <t>Новик-Качан</t>
  </si>
  <si>
    <t>ГБОУ СОШ №317 Адмиралтейского района Санкт-Петербурга</t>
  </si>
  <si>
    <t>Арсентьева</t>
  </si>
  <si>
    <t>Джавадова</t>
  </si>
  <si>
    <t>Шекула</t>
  </si>
  <si>
    <t>Июлиана</t>
  </si>
  <si>
    <t>Ширяева</t>
  </si>
  <si>
    <t>Змеева</t>
  </si>
  <si>
    <t>Полтавец</t>
  </si>
  <si>
    <t>Аглая</t>
  </si>
  <si>
    <t>Шахматова</t>
  </si>
  <si>
    <t>Кулакова</t>
  </si>
  <si>
    <t>Микрюкова</t>
  </si>
  <si>
    <t xml:space="preserve">Числова </t>
  </si>
  <si>
    <t xml:space="preserve">Чэнь </t>
  </si>
  <si>
    <t>Жохань</t>
  </si>
  <si>
    <t xml:space="preserve">Швалёва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</si>
</sst>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8"/>
      <color rgb="FF000000"/>
      <name val="Arial Cur"/>
      <charset val="204"/>
    </font>
    <font>
      <sz val="10"/>
      <color rgb="FF000000"/>
      <name val="Arial Cu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26" fillId="0" borderId="0"/>
  </cellStyleXfs>
  <cellXfs count="9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22" fillId="16" borderId="0" xfId="0" applyFont="1" applyFill="1"/>
    <xf numFmtId="0" fontId="22" fillId="0" borderId="14" xfId="0" applyFont="1" applyBorder="1" applyAlignment="1" applyProtection="1">
      <alignment horizontal="center" wrapText="1"/>
      <protection locked="0" hidden="1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2" fillId="0" borderId="14" xfId="19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center"/>
      <protection locked="0" hidden="1"/>
    </xf>
    <xf numFmtId="1" fontId="39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0" applyFont="1" applyBorder="1" applyAlignment="1" applyProtection="1">
      <alignment horizontal="center"/>
      <protection locked="0" hidden="1"/>
    </xf>
    <xf numFmtId="0" fontId="39" fillId="0" borderId="14" xfId="0" applyFont="1" applyBorder="1" applyAlignment="1" applyProtection="1">
      <alignment horizontal="center" wrapText="1"/>
      <protection locked="0" hidden="1"/>
    </xf>
    <xf numFmtId="1" fontId="34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40" fillId="0" borderId="14" xfId="27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49" fontId="38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29" applyFont="1" applyBorder="1" applyAlignment="1" applyProtection="1">
      <alignment horizontal="center"/>
      <protection locked="0"/>
    </xf>
    <xf numFmtId="0" fontId="35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 applyProtection="1">
      <alignment horizontal="center"/>
      <protection locked="0"/>
    </xf>
    <xf numFmtId="0" fontId="41" fillId="0" borderId="14" xfId="0" applyFont="1" applyBorder="1" applyAlignment="1">
      <alignment horizontal="center"/>
    </xf>
    <xf numFmtId="49" fontId="40" fillId="0" borderId="14" xfId="28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Fill="1" applyBorder="1" applyAlignment="1">
      <alignment horizontal="center"/>
    </xf>
    <xf numFmtId="0" fontId="34" fillId="0" borderId="14" xfId="0" applyFont="1" applyFill="1" applyBorder="1" applyAlignment="1" applyProtection="1">
      <alignment horizontal="center"/>
      <protection locked="0" hidden="1"/>
    </xf>
    <xf numFmtId="1" fontId="34" fillId="0" borderId="14" xfId="0" applyNumberFormat="1" applyFont="1" applyFill="1" applyBorder="1" applyAlignment="1" applyProtection="1">
      <alignment horizontal="center"/>
      <protection locked="0" hidden="1"/>
    </xf>
    <xf numFmtId="0" fontId="22" fillId="0" borderId="14" xfId="0" applyFont="1" applyFill="1" applyBorder="1" applyAlignment="1" applyProtection="1">
      <alignment horizontal="center"/>
      <protection locked="0" hidden="1"/>
    </xf>
    <xf numFmtId="1" fontId="39" fillId="0" borderId="14" xfId="0" applyNumberFormat="1" applyFont="1" applyFill="1" applyBorder="1" applyAlignment="1" applyProtection="1">
      <alignment horizontal="center"/>
      <protection locked="0" hidden="1"/>
    </xf>
    <xf numFmtId="0" fontId="22" fillId="0" borderId="0" xfId="0" applyFont="1" applyFill="1"/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0" fontId="30" fillId="0" borderId="0" xfId="0" applyFont="1" applyAlignment="1">
      <alignment horizontal="center"/>
    </xf>
    <xf numFmtId="0" fontId="27" fillId="0" borderId="0" xfId="19" applyFont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14" fontId="28" fillId="0" borderId="0" xfId="0" applyNumberFormat="1" applyFont="1" applyAlignment="1" applyProtection="1">
      <alignment horizontal="center"/>
      <protection locked="0"/>
    </xf>
    <xf numFmtId="0" fontId="27" fillId="0" borderId="0" xfId="19" applyFont="1" applyAlignment="1">
      <alignment horizontal="center"/>
    </xf>
    <xf numFmtId="0" fontId="28" fillId="0" borderId="0" xfId="0" applyFont="1" applyAlignment="1">
      <alignment horizontal="center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8" xr:uid="{00000000-0005-0000-0000-000014000000}"/>
    <cellStyle name="Обычный 3" xfId="29" xr:uid="{00000000-0005-0000-0000-000015000000}"/>
    <cellStyle name="Обычный 4" xfId="27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8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293</v>
      </c>
    </row>
    <row r="2" spans="1:4" ht="17">
      <c r="A2" s="28" t="s">
        <v>312</v>
      </c>
      <c r="B2" s="28"/>
      <c r="C2" s="28"/>
      <c r="D2" s="28"/>
    </row>
    <row r="3" spans="1:4" ht="17">
      <c r="A3" s="28" t="s">
        <v>313</v>
      </c>
      <c r="B3" s="28"/>
      <c r="C3" s="28"/>
      <c r="D3" s="28"/>
    </row>
    <row r="4" spans="1:4" ht="17">
      <c r="A4" s="28" t="s">
        <v>314</v>
      </c>
      <c r="B4" s="28"/>
      <c r="C4" s="28"/>
      <c r="D4" s="28"/>
    </row>
    <row r="5" spans="1:4" ht="17">
      <c r="A5" s="28" t="s">
        <v>315</v>
      </c>
      <c r="B5" s="28"/>
      <c r="C5" s="28"/>
      <c r="D5" s="28"/>
    </row>
    <row r="6" spans="1:4" ht="17">
      <c r="A6" s="28" t="s">
        <v>296</v>
      </c>
      <c r="B6" s="28"/>
      <c r="C6" s="28"/>
      <c r="D6" s="28"/>
    </row>
    <row r="7" spans="1:4" ht="17">
      <c r="A7" s="28" t="s">
        <v>316</v>
      </c>
      <c r="B7" s="28"/>
      <c r="C7" s="28"/>
      <c r="D7" s="28"/>
    </row>
    <row r="8" spans="1:4" ht="17">
      <c r="A8" s="28" t="s">
        <v>317</v>
      </c>
      <c r="B8" s="28"/>
      <c r="C8" s="28"/>
      <c r="D8" s="28"/>
    </row>
    <row r="9" spans="1:4" ht="17">
      <c r="A9" s="28" t="s">
        <v>318</v>
      </c>
      <c r="B9" s="28"/>
      <c r="C9" s="28"/>
      <c r="D9" s="28"/>
    </row>
    <row r="10" spans="1:4" ht="17">
      <c r="A10" s="28" t="s">
        <v>319</v>
      </c>
      <c r="B10" s="28"/>
      <c r="C10" s="28"/>
      <c r="D10" s="28"/>
    </row>
    <row r="11" spans="1:4" ht="17">
      <c r="A11" s="28" t="s">
        <v>320</v>
      </c>
      <c r="B11" s="28"/>
      <c r="C11" s="28"/>
      <c r="D11" s="28"/>
    </row>
    <row r="12" spans="1:4" ht="17">
      <c r="A12" s="28" t="s">
        <v>321</v>
      </c>
      <c r="B12" s="28"/>
      <c r="C12" s="28"/>
      <c r="D12" s="28"/>
    </row>
    <row r="13" spans="1:4" ht="17">
      <c r="A13" s="28" t="s">
        <v>322</v>
      </c>
      <c r="B13" s="28"/>
      <c r="C13" s="28"/>
      <c r="D13" s="28"/>
    </row>
    <row r="14" spans="1:4" ht="17">
      <c r="A14" s="28" t="s">
        <v>323</v>
      </c>
      <c r="B14" s="28"/>
      <c r="C14" s="28"/>
      <c r="D14" s="28"/>
    </row>
    <row r="15" spans="1:4" ht="17">
      <c r="A15" s="28" t="s">
        <v>324</v>
      </c>
      <c r="B15" s="28"/>
      <c r="C15" s="28"/>
      <c r="D15" s="28"/>
    </row>
    <row r="16" spans="1:4" ht="17">
      <c r="A16" s="28" t="s">
        <v>325</v>
      </c>
      <c r="B16" s="28"/>
      <c r="C16" s="28"/>
      <c r="D16" s="28"/>
    </row>
    <row r="17" spans="1:4" ht="17">
      <c r="A17" s="28" t="s">
        <v>326</v>
      </c>
      <c r="B17" s="28"/>
      <c r="C17" s="28"/>
      <c r="D17" s="28"/>
    </row>
    <row r="18" spans="1:4" ht="17">
      <c r="A18" s="28" t="s">
        <v>327</v>
      </c>
      <c r="B18" s="28"/>
      <c r="C18" s="28"/>
      <c r="D18" s="28"/>
    </row>
    <row r="19" spans="1:4" ht="17">
      <c r="A19" s="28" t="s">
        <v>328</v>
      </c>
      <c r="B19" s="28"/>
      <c r="C19" s="28"/>
      <c r="D19" s="28"/>
    </row>
    <row r="20" spans="1:4" ht="34">
      <c r="A20" s="28" t="s">
        <v>330</v>
      </c>
      <c r="B20" s="28">
        <v>30</v>
      </c>
      <c r="C20" s="28">
        <v>56</v>
      </c>
      <c r="D20" s="28">
        <v>239</v>
      </c>
    </row>
    <row r="21" spans="1:4" ht="34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42"/>
  <sheetViews>
    <sheetView zoomScale="57" zoomScaleNormal="115" workbookViewId="0">
      <selection activeCell="K41" sqref="K4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7" t="s">
        <v>312</v>
      </c>
      <c r="D1" s="13"/>
    </row>
    <row r="2" spans="1:7" ht="35.25" customHeight="1">
      <c r="A2" s="49"/>
      <c r="B2" s="47" t="s">
        <v>338</v>
      </c>
      <c r="C2" s="58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5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910</v>
      </c>
      <c r="C8" s="37" t="s">
        <v>449</v>
      </c>
      <c r="D8" s="37" t="s">
        <v>373</v>
      </c>
      <c r="E8" s="38">
        <v>5</v>
      </c>
      <c r="F8" s="37" t="s">
        <v>2</v>
      </c>
      <c r="G8" s="38">
        <v>85</v>
      </c>
    </row>
    <row r="9" spans="1:7" ht="30" customHeight="1">
      <c r="A9" s="32">
        <v>2</v>
      </c>
      <c r="B9" s="37" t="s">
        <v>909</v>
      </c>
      <c r="C9" s="37" t="s">
        <v>490</v>
      </c>
      <c r="D9" s="37" t="s">
        <v>373</v>
      </c>
      <c r="E9" s="38">
        <v>5</v>
      </c>
      <c r="F9" s="37" t="s">
        <v>2</v>
      </c>
      <c r="G9" s="38">
        <v>78</v>
      </c>
    </row>
    <row r="10" spans="1:7" ht="30" customHeight="1">
      <c r="A10" s="32">
        <v>3</v>
      </c>
      <c r="B10" s="37" t="s">
        <v>623</v>
      </c>
      <c r="C10" s="37" t="s">
        <v>501</v>
      </c>
      <c r="D10" s="37" t="s">
        <v>375</v>
      </c>
      <c r="E10" s="38">
        <v>5</v>
      </c>
      <c r="F10" s="37" t="s">
        <v>3</v>
      </c>
      <c r="G10" s="38">
        <v>75</v>
      </c>
    </row>
    <row r="11" spans="1:7" ht="30" customHeight="1">
      <c r="A11" s="32">
        <v>4</v>
      </c>
      <c r="B11" s="37" t="s">
        <v>722</v>
      </c>
      <c r="C11" s="37" t="s">
        <v>501</v>
      </c>
      <c r="D11" s="37" t="s">
        <v>383</v>
      </c>
      <c r="E11" s="38">
        <v>5</v>
      </c>
      <c r="F11" s="37" t="s">
        <v>3</v>
      </c>
      <c r="G11" s="38">
        <v>72</v>
      </c>
    </row>
    <row r="12" spans="1:7" ht="30" customHeight="1">
      <c r="A12" s="32">
        <v>5</v>
      </c>
      <c r="B12" s="37" t="s">
        <v>622</v>
      </c>
      <c r="C12" s="37" t="s">
        <v>553</v>
      </c>
      <c r="D12" s="37" t="s">
        <v>375</v>
      </c>
      <c r="E12" s="38">
        <v>5</v>
      </c>
      <c r="F12" s="37" t="s">
        <v>3</v>
      </c>
      <c r="G12" s="38">
        <v>70</v>
      </c>
    </row>
    <row r="13" spans="1:7" ht="30" customHeight="1">
      <c r="A13" s="32">
        <v>6</v>
      </c>
      <c r="B13" s="37" t="s">
        <v>624</v>
      </c>
      <c r="C13" s="37" t="s">
        <v>625</v>
      </c>
      <c r="D13" s="37" t="s">
        <v>375</v>
      </c>
      <c r="E13" s="38">
        <v>5</v>
      </c>
      <c r="F13" s="37" t="s">
        <v>11</v>
      </c>
      <c r="G13" s="38">
        <v>68</v>
      </c>
    </row>
    <row r="14" spans="1:7" ht="30" customHeight="1">
      <c r="A14" s="32">
        <v>7</v>
      </c>
      <c r="B14" s="69" t="s">
        <v>750</v>
      </c>
      <c r="C14" s="69" t="s">
        <v>553</v>
      </c>
      <c r="D14" s="37" t="s">
        <v>348</v>
      </c>
      <c r="E14" s="38">
        <v>5</v>
      </c>
      <c r="F14" s="37" t="s">
        <v>11</v>
      </c>
      <c r="G14" s="38">
        <v>68</v>
      </c>
    </row>
    <row r="15" spans="1:7" ht="30" customHeight="1">
      <c r="A15" s="32">
        <v>8</v>
      </c>
      <c r="B15" s="69" t="s">
        <v>753</v>
      </c>
      <c r="C15" s="69" t="s">
        <v>441</v>
      </c>
      <c r="D15" s="37" t="s">
        <v>348</v>
      </c>
      <c r="E15" s="38">
        <v>5</v>
      </c>
      <c r="F15" s="37" t="s">
        <v>11</v>
      </c>
      <c r="G15" s="38">
        <v>68</v>
      </c>
    </row>
    <row r="16" spans="1:7" ht="30" customHeight="1">
      <c r="A16" s="32">
        <v>9</v>
      </c>
      <c r="B16" s="37" t="s">
        <v>820</v>
      </c>
      <c r="C16" s="37" t="s">
        <v>465</v>
      </c>
      <c r="D16" s="37" t="s">
        <v>373</v>
      </c>
      <c r="E16" s="38">
        <v>5</v>
      </c>
      <c r="F16" s="37" t="s">
        <v>11</v>
      </c>
      <c r="G16" s="38">
        <v>68</v>
      </c>
    </row>
    <row r="17" spans="1:7" ht="30" customHeight="1">
      <c r="A17" s="32">
        <v>10</v>
      </c>
      <c r="B17" s="69" t="s">
        <v>751</v>
      </c>
      <c r="C17" s="69" t="s">
        <v>459</v>
      </c>
      <c r="D17" s="37" t="s">
        <v>348</v>
      </c>
      <c r="E17" s="38">
        <v>5</v>
      </c>
      <c r="F17" s="37" t="s">
        <v>11</v>
      </c>
      <c r="G17" s="38">
        <v>66</v>
      </c>
    </row>
    <row r="18" spans="1:7" ht="30" customHeight="1">
      <c r="A18" s="32">
        <v>11</v>
      </c>
      <c r="B18" s="37" t="s">
        <v>752</v>
      </c>
      <c r="C18" s="37" t="s">
        <v>490</v>
      </c>
      <c r="D18" s="37" t="s">
        <v>348</v>
      </c>
      <c r="E18" s="38">
        <v>5</v>
      </c>
      <c r="F18" s="37" t="s">
        <v>11</v>
      </c>
      <c r="G18" s="38">
        <v>66</v>
      </c>
    </row>
    <row r="19" spans="1:7" ht="30" customHeight="1">
      <c r="A19" s="32">
        <v>12</v>
      </c>
      <c r="B19" s="37" t="s">
        <v>847</v>
      </c>
      <c r="C19" s="37" t="s">
        <v>477</v>
      </c>
      <c r="D19" s="37" t="s">
        <v>431</v>
      </c>
      <c r="E19" s="38">
        <v>5</v>
      </c>
      <c r="F19" s="37" t="s">
        <v>11</v>
      </c>
      <c r="G19" s="38">
        <v>65</v>
      </c>
    </row>
    <row r="20" spans="1:7" ht="30" customHeight="1">
      <c r="A20" s="32">
        <v>13</v>
      </c>
      <c r="B20" s="37" t="s">
        <v>848</v>
      </c>
      <c r="C20" s="37" t="s">
        <v>479</v>
      </c>
      <c r="D20" s="37" t="s">
        <v>431</v>
      </c>
      <c r="E20" s="38">
        <v>5</v>
      </c>
      <c r="F20" s="37" t="s">
        <v>11</v>
      </c>
      <c r="G20" s="38">
        <v>61</v>
      </c>
    </row>
    <row r="21" spans="1:7" ht="30" customHeight="1">
      <c r="A21" s="32">
        <v>14</v>
      </c>
      <c r="B21" s="37" t="s">
        <v>849</v>
      </c>
      <c r="C21" s="37" t="s">
        <v>482</v>
      </c>
      <c r="D21" s="37" t="s">
        <v>431</v>
      </c>
      <c r="E21" s="38">
        <v>5</v>
      </c>
      <c r="F21" s="37" t="s">
        <v>11</v>
      </c>
      <c r="G21" s="38">
        <v>61</v>
      </c>
    </row>
    <row r="22" spans="1:7" ht="30" customHeight="1">
      <c r="A22" s="32">
        <v>15</v>
      </c>
      <c r="B22" s="37" t="s">
        <v>524</v>
      </c>
      <c r="C22" s="37" t="s">
        <v>525</v>
      </c>
      <c r="D22" s="37" t="s">
        <v>365</v>
      </c>
      <c r="E22" s="38">
        <v>5</v>
      </c>
      <c r="F22" s="37" t="s">
        <v>11</v>
      </c>
      <c r="G22" s="38">
        <v>60</v>
      </c>
    </row>
    <row r="23" spans="1:7" ht="30" customHeight="1">
      <c r="A23" s="32">
        <v>16</v>
      </c>
      <c r="B23" s="37" t="s">
        <v>850</v>
      </c>
      <c r="C23" s="37" t="s">
        <v>479</v>
      </c>
      <c r="D23" s="37" t="s">
        <v>431</v>
      </c>
      <c r="E23" s="38">
        <v>5</v>
      </c>
      <c r="F23" s="37" t="s">
        <v>11</v>
      </c>
      <c r="G23" s="38">
        <v>60</v>
      </c>
    </row>
    <row r="24" spans="1:7" ht="30" customHeight="1">
      <c r="A24" s="32">
        <v>17</v>
      </c>
      <c r="B24" s="37" t="s">
        <v>851</v>
      </c>
      <c r="C24" s="37" t="s">
        <v>465</v>
      </c>
      <c r="D24" s="37" t="s">
        <v>431</v>
      </c>
      <c r="E24" s="38">
        <v>5</v>
      </c>
      <c r="F24" s="37" t="s">
        <v>11</v>
      </c>
      <c r="G24" s="38">
        <v>59</v>
      </c>
    </row>
    <row r="25" spans="1:7" ht="30" customHeight="1">
      <c r="A25" s="32">
        <v>18</v>
      </c>
      <c r="B25" s="37" t="s">
        <v>519</v>
      </c>
      <c r="C25" s="37" t="s">
        <v>459</v>
      </c>
      <c r="D25" s="37" t="s">
        <v>431</v>
      </c>
      <c r="E25" s="38">
        <v>5</v>
      </c>
      <c r="F25" s="37" t="s">
        <v>11</v>
      </c>
      <c r="G25" s="38">
        <v>59</v>
      </c>
    </row>
    <row r="26" spans="1:7" ht="30" customHeight="1">
      <c r="A26" s="32">
        <v>19</v>
      </c>
      <c r="B26" s="71" t="s">
        <v>808</v>
      </c>
      <c r="C26" s="71" t="s">
        <v>482</v>
      </c>
      <c r="D26" s="37" t="s">
        <v>387</v>
      </c>
      <c r="E26" s="38">
        <v>6</v>
      </c>
      <c r="F26" s="37" t="s">
        <v>11</v>
      </c>
      <c r="G26" s="38">
        <v>58</v>
      </c>
    </row>
    <row r="27" spans="1:7" ht="30" customHeight="1">
      <c r="A27" s="32">
        <v>20</v>
      </c>
      <c r="B27" s="37" t="s">
        <v>852</v>
      </c>
      <c r="C27" s="37" t="s">
        <v>457</v>
      </c>
      <c r="D27" s="37" t="s">
        <v>431</v>
      </c>
      <c r="E27" s="38">
        <v>5</v>
      </c>
      <c r="F27" s="37" t="s">
        <v>11</v>
      </c>
      <c r="G27" s="38">
        <v>58</v>
      </c>
    </row>
    <row r="28" spans="1:7" ht="30" customHeight="1">
      <c r="A28" s="32">
        <v>21</v>
      </c>
      <c r="B28" s="37" t="s">
        <v>853</v>
      </c>
      <c r="C28" s="37" t="s">
        <v>543</v>
      </c>
      <c r="D28" s="37" t="s">
        <v>431</v>
      </c>
      <c r="E28" s="38">
        <v>5</v>
      </c>
      <c r="F28" s="37" t="s">
        <v>11</v>
      </c>
      <c r="G28" s="38">
        <v>57</v>
      </c>
    </row>
    <row r="29" spans="1:7" ht="30" customHeight="1">
      <c r="A29" s="32">
        <v>22</v>
      </c>
      <c r="B29" s="37" t="s">
        <v>530</v>
      </c>
      <c r="C29" s="37" t="s">
        <v>475</v>
      </c>
      <c r="D29" s="37" t="s">
        <v>365</v>
      </c>
      <c r="E29" s="38">
        <v>5</v>
      </c>
      <c r="F29" s="37" t="s">
        <v>11</v>
      </c>
      <c r="G29" s="38">
        <v>54</v>
      </c>
    </row>
    <row r="30" spans="1:7" ht="30" customHeight="1">
      <c r="A30" s="32">
        <v>23</v>
      </c>
      <c r="B30" s="37" t="s">
        <v>854</v>
      </c>
      <c r="C30" s="37" t="s">
        <v>855</v>
      </c>
      <c r="D30" s="37" t="s">
        <v>431</v>
      </c>
      <c r="E30" s="38">
        <v>5</v>
      </c>
      <c r="F30" s="37" t="s">
        <v>11</v>
      </c>
      <c r="G30" s="38">
        <v>54</v>
      </c>
    </row>
    <row r="31" spans="1:7" ht="30" customHeight="1">
      <c r="A31" s="32">
        <v>24</v>
      </c>
      <c r="B31" s="37" t="s">
        <v>526</v>
      </c>
      <c r="C31" s="37" t="s">
        <v>527</v>
      </c>
      <c r="D31" s="37" t="s">
        <v>365</v>
      </c>
      <c r="E31" s="38">
        <v>5</v>
      </c>
      <c r="F31" s="37" t="s">
        <v>11</v>
      </c>
      <c r="G31" s="38">
        <v>50</v>
      </c>
    </row>
    <row r="32" spans="1:7" ht="30" customHeight="1">
      <c r="A32" s="32">
        <v>25</v>
      </c>
      <c r="B32" s="37" t="s">
        <v>528</v>
      </c>
      <c r="C32" s="37" t="s">
        <v>482</v>
      </c>
      <c r="D32" s="37" t="s">
        <v>365</v>
      </c>
      <c r="E32" s="38">
        <v>5</v>
      </c>
      <c r="F32" s="37" t="s">
        <v>11</v>
      </c>
      <c r="G32" s="38">
        <v>50</v>
      </c>
    </row>
    <row r="33" spans="1:7" ht="30" customHeight="1">
      <c r="A33" s="32">
        <v>26</v>
      </c>
      <c r="B33" s="37" t="s">
        <v>529</v>
      </c>
      <c r="C33" s="37" t="s">
        <v>482</v>
      </c>
      <c r="D33" s="37" t="s">
        <v>365</v>
      </c>
      <c r="E33" s="38">
        <v>5</v>
      </c>
      <c r="F33" s="37" t="s">
        <v>11</v>
      </c>
      <c r="G33" s="38">
        <v>50</v>
      </c>
    </row>
    <row r="34" spans="1:7" ht="30" customHeight="1">
      <c r="A34" s="32">
        <v>27</v>
      </c>
      <c r="B34" s="37" t="s">
        <v>856</v>
      </c>
      <c r="C34" s="37" t="s">
        <v>857</v>
      </c>
      <c r="D34" s="37" t="s">
        <v>431</v>
      </c>
      <c r="E34" s="38">
        <v>5</v>
      </c>
      <c r="F34" s="37" t="s">
        <v>11</v>
      </c>
      <c r="G34" s="38">
        <v>48</v>
      </c>
    </row>
    <row r="35" spans="1:7" ht="30" customHeight="1">
      <c r="A35" s="32">
        <v>28</v>
      </c>
      <c r="B35" s="71" t="s">
        <v>800</v>
      </c>
      <c r="C35" s="71" t="s">
        <v>477</v>
      </c>
      <c r="D35" s="37" t="s">
        <v>387</v>
      </c>
      <c r="E35" s="38">
        <v>6</v>
      </c>
      <c r="F35" s="37" t="s">
        <v>11</v>
      </c>
      <c r="G35" s="38">
        <v>43</v>
      </c>
    </row>
    <row r="36" spans="1:7" ht="30" customHeight="1">
      <c r="A36" s="32">
        <v>29</v>
      </c>
      <c r="B36" s="71" t="s">
        <v>801</v>
      </c>
      <c r="C36" s="71" t="s">
        <v>473</v>
      </c>
      <c r="D36" s="37" t="s">
        <v>387</v>
      </c>
      <c r="E36" s="38">
        <v>6</v>
      </c>
      <c r="F36" s="37" t="s">
        <v>11</v>
      </c>
      <c r="G36" s="38">
        <v>41</v>
      </c>
    </row>
    <row r="37" spans="1:7" ht="30" customHeight="1">
      <c r="A37" s="32">
        <v>30</v>
      </c>
      <c r="B37" s="71" t="s">
        <v>802</v>
      </c>
      <c r="C37" s="71" t="s">
        <v>490</v>
      </c>
      <c r="D37" s="37" t="s">
        <v>387</v>
      </c>
      <c r="E37" s="38">
        <v>6</v>
      </c>
      <c r="F37" s="37" t="s">
        <v>11</v>
      </c>
      <c r="G37" s="38">
        <v>35</v>
      </c>
    </row>
    <row r="38" spans="1:7" ht="30" customHeight="1">
      <c r="A38" s="32">
        <v>31</v>
      </c>
      <c r="B38" s="71" t="s">
        <v>805</v>
      </c>
      <c r="C38" s="71" t="s">
        <v>806</v>
      </c>
      <c r="D38" s="37" t="s">
        <v>387</v>
      </c>
      <c r="E38" s="38">
        <v>6</v>
      </c>
      <c r="F38" s="37" t="s">
        <v>11</v>
      </c>
      <c r="G38" s="38">
        <v>32</v>
      </c>
    </row>
    <row r="39" spans="1:7" ht="30" customHeight="1">
      <c r="A39" s="32">
        <v>32</v>
      </c>
      <c r="B39" s="71" t="s">
        <v>807</v>
      </c>
      <c r="C39" s="71" t="s">
        <v>473</v>
      </c>
      <c r="D39" s="37" t="s">
        <v>387</v>
      </c>
      <c r="E39" s="38">
        <v>6</v>
      </c>
      <c r="F39" s="37" t="s">
        <v>11</v>
      </c>
      <c r="G39" s="38">
        <v>32</v>
      </c>
    </row>
    <row r="40" spans="1:7" ht="30" customHeight="1">
      <c r="A40" s="32">
        <v>33</v>
      </c>
      <c r="B40" s="71" t="s">
        <v>804</v>
      </c>
      <c r="C40" s="71" t="s">
        <v>473</v>
      </c>
      <c r="D40" s="37" t="s">
        <v>387</v>
      </c>
      <c r="E40" s="38">
        <v>6</v>
      </c>
      <c r="F40" s="37" t="s">
        <v>11</v>
      </c>
      <c r="G40" s="38">
        <v>30</v>
      </c>
    </row>
    <row r="41" spans="1:7" ht="30" customHeight="1">
      <c r="A41" s="32">
        <v>34</v>
      </c>
      <c r="B41" s="71" t="s">
        <v>805</v>
      </c>
      <c r="C41" s="71" t="s">
        <v>632</v>
      </c>
      <c r="D41" s="37" t="s">
        <v>387</v>
      </c>
      <c r="E41" s="38">
        <v>6</v>
      </c>
      <c r="F41" s="37" t="s">
        <v>11</v>
      </c>
      <c r="G41" s="38">
        <v>29</v>
      </c>
    </row>
    <row r="42" spans="1:7" ht="30" customHeight="1">
      <c r="A42" s="32">
        <v>35</v>
      </c>
      <c r="B42" s="71" t="s">
        <v>803</v>
      </c>
      <c r="C42" s="71" t="s">
        <v>459</v>
      </c>
      <c r="D42" s="37" t="s">
        <v>387</v>
      </c>
      <c r="E42" s="38">
        <v>6</v>
      </c>
      <c r="F42" s="37" t="s">
        <v>11</v>
      </c>
      <c r="G42" s="38">
        <v>28</v>
      </c>
    </row>
  </sheetData>
  <sheetProtection formatCells="0" autoFilter="0"/>
  <autoFilter ref="A7:G7" xr:uid="{00000000-0009-0000-0000-000009000000}">
    <sortState xmlns:xlrd2="http://schemas.microsoft.com/office/spreadsheetml/2017/richdata2" ref="A8:G150">
      <sortCondition descending="1" ref="G7:G150"/>
    </sortState>
  </autoFilter>
  <phoneticPr fontId="21" type="noConversion"/>
  <conditionalFormatting sqref="B8:C9 B15:C16 B34:C34 E8:G13 D8:D29 D30:E42 E14:E29">
    <cfRule type="containsBlanks" dxfId="279" priority="34">
      <formula>LEN(TRIM(B8))=0</formula>
    </cfRule>
  </conditionalFormatting>
  <conditionalFormatting sqref="B10:C12">
    <cfRule type="containsBlanks" dxfId="278" priority="32">
      <formula>LEN(TRIM(B10))=0</formula>
    </cfRule>
  </conditionalFormatting>
  <conditionalFormatting sqref="B13:C14 G14:G15">
    <cfRule type="containsBlanks" dxfId="277" priority="31">
      <formula>LEN(TRIM(B13))=0</formula>
    </cfRule>
  </conditionalFormatting>
  <conditionalFormatting sqref="G16">
    <cfRule type="containsBlanks" dxfId="276" priority="30">
      <formula>LEN(TRIM(G16))=0</formula>
    </cfRule>
  </conditionalFormatting>
  <conditionalFormatting sqref="B17:C18 B20:C20 G17:G20">
    <cfRule type="containsBlanks" dxfId="275" priority="29">
      <formula>LEN(TRIM(B17))=0</formula>
    </cfRule>
  </conditionalFormatting>
  <conditionalFormatting sqref="B19:C19">
    <cfRule type="containsBlanks" dxfId="274" priority="25">
      <formula>LEN(TRIM(B19))=0</formula>
    </cfRule>
  </conditionalFormatting>
  <conditionalFormatting sqref="B21:C29 G21:G29">
    <cfRule type="containsBlanks" dxfId="273" priority="23">
      <formula>LEN(TRIM(B21))=0</formula>
    </cfRule>
  </conditionalFormatting>
  <conditionalFormatting sqref="B30:C33 B35:C39 G30:G39">
    <cfRule type="containsBlanks" dxfId="272" priority="22">
      <formula>LEN(TRIM(B30))=0</formula>
    </cfRule>
  </conditionalFormatting>
  <conditionalFormatting sqref="G40:G42">
    <cfRule type="containsBlanks" dxfId="271" priority="12">
      <formula>LEN(TRIM(G40))=0</formula>
    </cfRule>
  </conditionalFormatting>
  <conditionalFormatting sqref="B41:C42">
    <cfRule type="containsBlanks" dxfId="270" priority="17">
      <formula>LEN(TRIM(B41))=0</formula>
    </cfRule>
  </conditionalFormatting>
  <conditionalFormatting sqref="B40:C40">
    <cfRule type="containsBlanks" dxfId="269" priority="16">
      <formula>LEN(TRIM(B40))=0</formula>
    </cfRule>
  </conditionalFormatting>
  <conditionalFormatting sqref="B40:C41">
    <cfRule type="containsBlanks" dxfId="268" priority="15">
      <formula>LEN(TRIM(B40))=0</formula>
    </cfRule>
  </conditionalFormatting>
  <conditionalFormatting sqref="B40:C42">
    <cfRule type="containsBlanks" dxfId="267" priority="14">
      <formula>LEN(TRIM(B40))=0</formula>
    </cfRule>
  </conditionalFormatting>
  <conditionalFormatting sqref="G40:G42">
    <cfRule type="containsBlanks" dxfId="266" priority="13">
      <formula>LEN(TRIM(G40))=0</formula>
    </cfRule>
  </conditionalFormatting>
  <conditionalFormatting sqref="F14:F42">
    <cfRule type="containsBlanks" dxfId="265" priority="1">
      <formula>LEN(TRIM(F14))=0</formula>
    </cfRule>
  </conditionalFormatting>
  <dataValidations count="1">
    <dataValidation type="list" allowBlank="1" showInputMessage="1" showErrorMessage="1" sqref="F8:F42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900-000005000000}">
          <x14:formula1>
            <xm:f>'Названия учреждений'!$C$1:$C$40</xm:f>
          </x14:formula1>
          <xm:sqref>D21:D29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154"/>
  <sheetViews>
    <sheetView zoomScale="75" zoomScaleNormal="100" workbookViewId="0">
      <selection activeCell="A89" sqref="A89:A14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7" t="s">
        <v>312</v>
      </c>
      <c r="D1" s="13"/>
    </row>
    <row r="2" spans="1:7" ht="35.25" customHeight="1">
      <c r="A2" s="49"/>
      <c r="B2" s="47" t="s">
        <v>338</v>
      </c>
      <c r="C2" s="58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6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544</v>
      </c>
      <c r="C8" s="37" t="s">
        <v>492</v>
      </c>
      <c r="D8" s="37" t="s">
        <v>367</v>
      </c>
      <c r="E8" s="38">
        <v>6</v>
      </c>
      <c r="F8" s="37" t="s">
        <v>2</v>
      </c>
      <c r="G8" s="38">
        <v>85</v>
      </c>
    </row>
    <row r="9" spans="1:7" ht="30" customHeight="1">
      <c r="A9" s="32">
        <v>2</v>
      </c>
      <c r="B9" s="77" t="s">
        <v>673</v>
      </c>
      <c r="C9" s="77" t="s">
        <v>501</v>
      </c>
      <c r="D9" s="37" t="s">
        <v>346</v>
      </c>
      <c r="E9" s="38">
        <v>6</v>
      </c>
      <c r="F9" s="37" t="s">
        <v>2</v>
      </c>
      <c r="G9" s="38">
        <v>81</v>
      </c>
    </row>
    <row r="10" spans="1:7" ht="30" customHeight="1">
      <c r="A10" s="32">
        <v>3</v>
      </c>
      <c r="B10" s="77" t="s">
        <v>675</v>
      </c>
      <c r="C10" s="77" t="s">
        <v>446</v>
      </c>
      <c r="D10" s="37" t="s">
        <v>346</v>
      </c>
      <c r="E10" s="38">
        <v>6</v>
      </c>
      <c r="F10" s="37" t="s">
        <v>2</v>
      </c>
      <c r="G10" s="38">
        <v>81</v>
      </c>
    </row>
    <row r="11" spans="1:7" ht="30" customHeight="1">
      <c r="A11" s="32">
        <v>4</v>
      </c>
      <c r="B11" s="37" t="s">
        <v>906</v>
      </c>
      <c r="C11" s="37" t="s">
        <v>475</v>
      </c>
      <c r="D11" s="37" t="s">
        <v>373</v>
      </c>
      <c r="E11" s="38">
        <v>6</v>
      </c>
      <c r="F11" s="37" t="s">
        <v>2</v>
      </c>
      <c r="G11" s="38">
        <v>80</v>
      </c>
    </row>
    <row r="12" spans="1:7" ht="30" customHeight="1">
      <c r="A12" s="32">
        <v>5</v>
      </c>
      <c r="B12" s="37" t="s">
        <v>633</v>
      </c>
      <c r="C12" s="37" t="s">
        <v>634</v>
      </c>
      <c r="D12" s="37" t="s">
        <v>381</v>
      </c>
      <c r="E12" s="38">
        <v>6</v>
      </c>
      <c r="F12" s="37" t="s">
        <v>2</v>
      </c>
      <c r="G12" s="38">
        <v>79</v>
      </c>
    </row>
    <row r="13" spans="1:7" ht="30" customHeight="1">
      <c r="A13" s="32">
        <v>6</v>
      </c>
      <c r="B13" s="77" t="s">
        <v>673</v>
      </c>
      <c r="C13" s="77" t="s">
        <v>477</v>
      </c>
      <c r="D13" s="37" t="s">
        <v>346</v>
      </c>
      <c r="E13" s="38">
        <v>6</v>
      </c>
      <c r="F13" s="37" t="s">
        <v>2</v>
      </c>
      <c r="G13" s="38">
        <v>79</v>
      </c>
    </row>
    <row r="14" spans="1:7" ht="30" customHeight="1">
      <c r="A14" s="32">
        <v>7</v>
      </c>
      <c r="B14" s="77" t="s">
        <v>674</v>
      </c>
      <c r="C14" s="77" t="s">
        <v>602</v>
      </c>
      <c r="D14" s="37" t="s">
        <v>346</v>
      </c>
      <c r="E14" s="38">
        <v>6</v>
      </c>
      <c r="F14" s="37" t="s">
        <v>2</v>
      </c>
      <c r="G14" s="38">
        <v>79</v>
      </c>
    </row>
    <row r="15" spans="1:7" ht="30" customHeight="1">
      <c r="A15" s="32">
        <v>8</v>
      </c>
      <c r="B15" s="77" t="s">
        <v>519</v>
      </c>
      <c r="C15" s="77" t="s">
        <v>501</v>
      </c>
      <c r="D15" s="37" t="s">
        <v>346</v>
      </c>
      <c r="E15" s="38">
        <v>6</v>
      </c>
      <c r="F15" s="37" t="s">
        <v>2</v>
      </c>
      <c r="G15" s="38">
        <v>79</v>
      </c>
    </row>
    <row r="16" spans="1:7" ht="30" customHeight="1">
      <c r="A16" s="32">
        <v>9</v>
      </c>
      <c r="B16" s="37" t="s">
        <v>517</v>
      </c>
      <c r="C16" s="37" t="s">
        <v>518</v>
      </c>
      <c r="D16" s="37" t="s">
        <v>365</v>
      </c>
      <c r="E16" s="38">
        <v>6</v>
      </c>
      <c r="F16" s="37" t="s">
        <v>2</v>
      </c>
      <c r="G16" s="38">
        <v>78</v>
      </c>
    </row>
    <row r="17" spans="1:7" ht="30" customHeight="1">
      <c r="A17" s="32">
        <v>10</v>
      </c>
      <c r="B17" s="37" t="s">
        <v>519</v>
      </c>
      <c r="C17" s="37" t="s">
        <v>499</v>
      </c>
      <c r="D17" s="37" t="s">
        <v>365</v>
      </c>
      <c r="E17" s="38">
        <v>6</v>
      </c>
      <c r="F17" s="37" t="s">
        <v>2</v>
      </c>
      <c r="G17" s="38">
        <v>78</v>
      </c>
    </row>
    <row r="18" spans="1:7" ht="30" customHeight="1">
      <c r="A18" s="32">
        <v>11</v>
      </c>
      <c r="B18" s="77" t="s">
        <v>676</v>
      </c>
      <c r="C18" s="77" t="s">
        <v>677</v>
      </c>
      <c r="D18" s="37" t="s">
        <v>346</v>
      </c>
      <c r="E18" s="38">
        <v>6</v>
      </c>
      <c r="F18" s="37" t="s">
        <v>2</v>
      </c>
      <c r="G18" s="38">
        <v>78</v>
      </c>
    </row>
    <row r="19" spans="1:7" ht="30" customHeight="1">
      <c r="A19" s="32">
        <v>12</v>
      </c>
      <c r="B19" s="37" t="s">
        <v>904</v>
      </c>
      <c r="C19" s="37" t="s">
        <v>779</v>
      </c>
      <c r="D19" s="37" t="s">
        <v>373</v>
      </c>
      <c r="E19" s="38">
        <v>6</v>
      </c>
      <c r="F19" s="37" t="s">
        <v>2</v>
      </c>
      <c r="G19" s="38">
        <v>78</v>
      </c>
    </row>
    <row r="20" spans="1:7" ht="30" customHeight="1">
      <c r="A20" s="32">
        <v>13</v>
      </c>
      <c r="B20" s="37" t="s">
        <v>612</v>
      </c>
      <c r="C20" s="37" t="s">
        <v>477</v>
      </c>
      <c r="D20" s="37" t="s">
        <v>371</v>
      </c>
      <c r="E20" s="38">
        <v>6</v>
      </c>
      <c r="F20" s="37" t="s">
        <v>2</v>
      </c>
      <c r="G20" s="38">
        <v>77</v>
      </c>
    </row>
    <row r="21" spans="1:7" ht="30" customHeight="1">
      <c r="A21" s="32">
        <v>14</v>
      </c>
      <c r="B21" s="37" t="s">
        <v>623</v>
      </c>
      <c r="C21" s="37" t="s">
        <v>501</v>
      </c>
      <c r="D21" s="37" t="s">
        <v>375</v>
      </c>
      <c r="E21" s="54">
        <v>6</v>
      </c>
      <c r="F21" s="37" t="s">
        <v>2</v>
      </c>
      <c r="G21" s="38">
        <v>77</v>
      </c>
    </row>
    <row r="22" spans="1:7" ht="30" customHeight="1">
      <c r="A22" s="32">
        <v>15</v>
      </c>
      <c r="B22" s="77" t="s">
        <v>678</v>
      </c>
      <c r="C22" s="77" t="s">
        <v>465</v>
      </c>
      <c r="D22" s="37" t="s">
        <v>346</v>
      </c>
      <c r="E22" s="38">
        <v>6</v>
      </c>
      <c r="F22" s="37" t="s">
        <v>2</v>
      </c>
      <c r="G22" s="38">
        <v>77</v>
      </c>
    </row>
    <row r="23" spans="1:7" ht="30" customHeight="1">
      <c r="A23" s="32">
        <v>16</v>
      </c>
      <c r="B23" s="78" t="s">
        <v>472</v>
      </c>
      <c r="C23" s="78" t="s">
        <v>473</v>
      </c>
      <c r="D23" s="37" t="s">
        <v>358</v>
      </c>
      <c r="E23" s="38">
        <v>6</v>
      </c>
      <c r="F23" s="37" t="s">
        <v>2</v>
      </c>
      <c r="G23" s="38">
        <v>76</v>
      </c>
    </row>
    <row r="24" spans="1:7" ht="30" customHeight="1">
      <c r="A24" s="32">
        <v>17</v>
      </c>
      <c r="B24" s="37" t="s">
        <v>622</v>
      </c>
      <c r="C24" s="37" t="s">
        <v>553</v>
      </c>
      <c r="D24" s="37" t="s">
        <v>375</v>
      </c>
      <c r="E24" s="54">
        <v>6</v>
      </c>
      <c r="F24" s="37" t="s">
        <v>2</v>
      </c>
      <c r="G24" s="38">
        <v>76</v>
      </c>
    </row>
    <row r="25" spans="1:7" ht="30" customHeight="1">
      <c r="A25" s="32">
        <v>18</v>
      </c>
      <c r="B25" s="37" t="s">
        <v>608</v>
      </c>
      <c r="C25" s="37" t="s">
        <v>473</v>
      </c>
      <c r="D25" s="37" t="s">
        <v>371</v>
      </c>
      <c r="E25" s="38">
        <v>6</v>
      </c>
      <c r="F25" s="37" t="s">
        <v>3</v>
      </c>
      <c r="G25" s="38">
        <v>75</v>
      </c>
    </row>
    <row r="26" spans="1:7" ht="30" customHeight="1">
      <c r="A26" s="32">
        <v>19</v>
      </c>
      <c r="B26" s="78" t="s">
        <v>470</v>
      </c>
      <c r="C26" s="78" t="s">
        <v>471</v>
      </c>
      <c r="D26" s="37" t="s">
        <v>358</v>
      </c>
      <c r="E26" s="38">
        <v>6</v>
      </c>
      <c r="F26" s="37" t="s">
        <v>3</v>
      </c>
      <c r="G26" s="38">
        <v>74</v>
      </c>
    </row>
    <row r="27" spans="1:7" ht="30" customHeight="1">
      <c r="A27" s="32">
        <v>20</v>
      </c>
      <c r="B27" s="37" t="s">
        <v>516</v>
      </c>
      <c r="C27" s="37" t="s">
        <v>449</v>
      </c>
      <c r="D27" s="37" t="s">
        <v>365</v>
      </c>
      <c r="E27" s="38">
        <v>6</v>
      </c>
      <c r="F27" s="37" t="s">
        <v>3</v>
      </c>
      <c r="G27" s="38">
        <v>72</v>
      </c>
    </row>
    <row r="28" spans="1:7" ht="30" customHeight="1">
      <c r="A28" s="32">
        <v>21</v>
      </c>
      <c r="B28" s="37" t="s">
        <v>522</v>
      </c>
      <c r="C28" s="37" t="s">
        <v>523</v>
      </c>
      <c r="D28" s="37" t="s">
        <v>365</v>
      </c>
      <c r="E28" s="38">
        <v>6</v>
      </c>
      <c r="F28" s="37" t="s">
        <v>3</v>
      </c>
      <c r="G28" s="38">
        <v>72</v>
      </c>
    </row>
    <row r="29" spans="1:7" ht="30" customHeight="1">
      <c r="A29" s="32">
        <v>22</v>
      </c>
      <c r="B29" s="37" t="s">
        <v>609</v>
      </c>
      <c r="C29" s="37" t="s">
        <v>602</v>
      </c>
      <c r="D29" s="37" t="s">
        <v>371</v>
      </c>
      <c r="E29" s="38">
        <v>6</v>
      </c>
      <c r="F29" s="37" t="s">
        <v>3</v>
      </c>
      <c r="G29" s="38">
        <v>72</v>
      </c>
    </row>
    <row r="30" spans="1:7" ht="30" customHeight="1">
      <c r="A30" s="32">
        <v>23</v>
      </c>
      <c r="B30" s="66" t="s">
        <v>747</v>
      </c>
      <c r="C30" s="66" t="s">
        <v>479</v>
      </c>
      <c r="D30" s="37" t="s">
        <v>348</v>
      </c>
      <c r="E30" s="38">
        <v>6</v>
      </c>
      <c r="F30" s="37" t="s">
        <v>3</v>
      </c>
      <c r="G30" s="38">
        <v>72</v>
      </c>
    </row>
    <row r="31" spans="1:7" ht="30" customHeight="1">
      <c r="A31" s="32">
        <v>24</v>
      </c>
      <c r="B31" s="66" t="s">
        <v>748</v>
      </c>
      <c r="C31" s="66" t="s">
        <v>499</v>
      </c>
      <c r="D31" s="37" t="s">
        <v>348</v>
      </c>
      <c r="E31" s="38">
        <v>6</v>
      </c>
      <c r="F31" s="37" t="s">
        <v>3</v>
      </c>
      <c r="G31" s="38">
        <v>72</v>
      </c>
    </row>
    <row r="32" spans="1:7" ht="30" customHeight="1">
      <c r="A32" s="32">
        <v>25</v>
      </c>
      <c r="B32" s="37" t="s">
        <v>611</v>
      </c>
      <c r="C32" s="37" t="s">
        <v>475</v>
      </c>
      <c r="D32" s="37" t="s">
        <v>371</v>
      </c>
      <c r="E32" s="38">
        <v>6</v>
      </c>
      <c r="F32" s="37" t="s">
        <v>3</v>
      </c>
      <c r="G32" s="38">
        <v>70</v>
      </c>
    </row>
    <row r="33" spans="1:7" ht="30" customHeight="1">
      <c r="A33" s="32">
        <v>26</v>
      </c>
      <c r="B33" s="37" t="s">
        <v>701</v>
      </c>
      <c r="C33" s="37" t="s">
        <v>702</v>
      </c>
      <c r="D33" s="37" t="s">
        <v>397</v>
      </c>
      <c r="E33" s="38">
        <v>6</v>
      </c>
      <c r="F33" s="37" t="s">
        <v>3</v>
      </c>
      <c r="G33" s="38">
        <v>70</v>
      </c>
    </row>
    <row r="34" spans="1:7" ht="30" customHeight="1">
      <c r="A34" s="32">
        <v>27</v>
      </c>
      <c r="B34" s="66" t="s">
        <v>746</v>
      </c>
      <c r="C34" s="66" t="s">
        <v>441</v>
      </c>
      <c r="D34" s="37" t="s">
        <v>348</v>
      </c>
      <c r="E34" s="38">
        <v>6</v>
      </c>
      <c r="F34" s="37" t="s">
        <v>3</v>
      </c>
      <c r="G34" s="38">
        <v>70</v>
      </c>
    </row>
    <row r="35" spans="1:7" ht="30" customHeight="1">
      <c r="A35" s="32">
        <v>28</v>
      </c>
      <c r="B35" s="66" t="s">
        <v>749</v>
      </c>
      <c r="C35" s="66" t="s">
        <v>459</v>
      </c>
      <c r="D35" s="37" t="s">
        <v>348</v>
      </c>
      <c r="E35" s="38">
        <v>6</v>
      </c>
      <c r="F35" s="37" t="s">
        <v>3</v>
      </c>
      <c r="G35" s="38">
        <v>70</v>
      </c>
    </row>
    <row r="36" spans="1:7" ht="30" customHeight="1">
      <c r="A36" s="32">
        <v>29</v>
      </c>
      <c r="B36" s="37" t="s">
        <v>520</v>
      </c>
      <c r="C36" s="37" t="s">
        <v>521</v>
      </c>
      <c r="D36" s="37" t="s">
        <v>365</v>
      </c>
      <c r="E36" s="38">
        <v>6</v>
      </c>
      <c r="F36" s="37" t="s">
        <v>11</v>
      </c>
      <c r="G36" s="38">
        <v>68</v>
      </c>
    </row>
    <row r="37" spans="1:7" ht="30" customHeight="1">
      <c r="A37" s="32">
        <v>30</v>
      </c>
      <c r="B37" s="37" t="s">
        <v>905</v>
      </c>
      <c r="C37" s="37" t="s">
        <v>806</v>
      </c>
      <c r="D37" s="37" t="s">
        <v>373</v>
      </c>
      <c r="E37" s="38">
        <v>6</v>
      </c>
      <c r="F37" s="37" t="s">
        <v>11</v>
      </c>
      <c r="G37" s="38">
        <v>68</v>
      </c>
    </row>
    <row r="38" spans="1:7" ht="30" customHeight="1">
      <c r="A38" s="32">
        <v>31</v>
      </c>
      <c r="B38" s="37" t="s">
        <v>705</v>
      </c>
      <c r="C38" s="37" t="s">
        <v>490</v>
      </c>
      <c r="D38" s="37" t="s">
        <v>397</v>
      </c>
      <c r="E38" s="38">
        <v>6</v>
      </c>
      <c r="F38" s="37" t="s">
        <v>11</v>
      </c>
      <c r="G38" s="38">
        <v>67</v>
      </c>
    </row>
    <row r="39" spans="1:7" ht="30" customHeight="1">
      <c r="A39" s="32">
        <v>32</v>
      </c>
      <c r="B39" s="37" t="s">
        <v>697</v>
      </c>
      <c r="C39" s="37" t="s">
        <v>572</v>
      </c>
      <c r="D39" s="37" t="s">
        <v>397</v>
      </c>
      <c r="E39" s="38">
        <v>6</v>
      </c>
      <c r="F39" s="37" t="s">
        <v>11</v>
      </c>
      <c r="G39" s="38">
        <v>64</v>
      </c>
    </row>
    <row r="40" spans="1:7" ht="30" customHeight="1">
      <c r="A40" s="32">
        <v>33</v>
      </c>
      <c r="B40" s="37" t="s">
        <v>839</v>
      </c>
      <c r="C40" s="37" t="s">
        <v>840</v>
      </c>
      <c r="D40" s="37" t="s">
        <v>431</v>
      </c>
      <c r="E40" s="38">
        <v>6</v>
      </c>
      <c r="F40" s="37" t="s">
        <v>11</v>
      </c>
      <c r="G40" s="38">
        <v>64</v>
      </c>
    </row>
    <row r="41" spans="1:7" ht="30" customHeight="1">
      <c r="A41" s="32">
        <v>34</v>
      </c>
      <c r="B41" s="37" t="s">
        <v>610</v>
      </c>
      <c r="C41" s="37" t="s">
        <v>457</v>
      </c>
      <c r="D41" s="37" t="s">
        <v>397</v>
      </c>
      <c r="E41" s="38">
        <v>6</v>
      </c>
      <c r="F41" s="37" t="s">
        <v>11</v>
      </c>
      <c r="G41" s="38">
        <v>63</v>
      </c>
    </row>
    <row r="42" spans="1:7" ht="30" customHeight="1">
      <c r="A42" s="32">
        <v>35</v>
      </c>
      <c r="B42" s="37" t="s">
        <v>841</v>
      </c>
      <c r="C42" s="37" t="s">
        <v>459</v>
      </c>
      <c r="D42" s="37" t="s">
        <v>431</v>
      </c>
      <c r="E42" s="38">
        <v>6</v>
      </c>
      <c r="F42" s="37" t="s">
        <v>11</v>
      </c>
      <c r="G42" s="38">
        <v>63</v>
      </c>
    </row>
    <row r="43" spans="1:7" ht="30" customHeight="1">
      <c r="A43" s="32">
        <v>36</v>
      </c>
      <c r="B43" s="68" t="s">
        <v>795</v>
      </c>
      <c r="C43" s="68" t="s">
        <v>465</v>
      </c>
      <c r="D43" s="37" t="s">
        <v>387</v>
      </c>
      <c r="E43" s="38">
        <v>6</v>
      </c>
      <c r="F43" s="37" t="s">
        <v>11</v>
      </c>
      <c r="G43" s="38">
        <v>62</v>
      </c>
    </row>
    <row r="44" spans="1:7" ht="30" customHeight="1">
      <c r="A44" s="32">
        <v>37</v>
      </c>
      <c r="B44" s="37" t="s">
        <v>700</v>
      </c>
      <c r="C44" s="37" t="s">
        <v>475</v>
      </c>
      <c r="D44" s="37" t="s">
        <v>397</v>
      </c>
      <c r="E44" s="38">
        <v>6</v>
      </c>
      <c r="F44" s="37" t="s">
        <v>11</v>
      </c>
      <c r="G44" s="38">
        <v>61</v>
      </c>
    </row>
    <row r="45" spans="1:7" ht="30" customHeight="1">
      <c r="A45" s="32">
        <v>38</v>
      </c>
      <c r="B45" s="37" t="s">
        <v>716</v>
      </c>
      <c r="C45" s="37" t="s">
        <v>495</v>
      </c>
      <c r="D45" s="37" t="s">
        <v>431</v>
      </c>
      <c r="E45" s="38">
        <v>6</v>
      </c>
      <c r="F45" s="37" t="s">
        <v>11</v>
      </c>
      <c r="G45" s="38">
        <v>61</v>
      </c>
    </row>
    <row r="46" spans="1:7" ht="30" customHeight="1">
      <c r="A46" s="32">
        <v>39</v>
      </c>
      <c r="B46" s="37" t="s">
        <v>514</v>
      </c>
      <c r="C46" s="37" t="s">
        <v>515</v>
      </c>
      <c r="D46" s="37" t="s">
        <v>365</v>
      </c>
      <c r="E46" s="38">
        <v>6</v>
      </c>
      <c r="F46" s="37" t="s">
        <v>11</v>
      </c>
      <c r="G46" s="38">
        <v>60</v>
      </c>
    </row>
    <row r="47" spans="1:7" ht="30" customHeight="1">
      <c r="A47" s="32">
        <v>40</v>
      </c>
      <c r="B47" s="37" t="s">
        <v>907</v>
      </c>
      <c r="C47" s="37" t="s">
        <v>908</v>
      </c>
      <c r="D47" s="37" t="s">
        <v>373</v>
      </c>
      <c r="E47" s="38">
        <v>6</v>
      </c>
      <c r="F47" s="37" t="s">
        <v>11</v>
      </c>
      <c r="G47" s="38">
        <v>60</v>
      </c>
    </row>
    <row r="48" spans="1:7" ht="30" customHeight="1">
      <c r="A48" s="32">
        <v>41</v>
      </c>
      <c r="B48" s="37" t="s">
        <v>704</v>
      </c>
      <c r="C48" s="37" t="s">
        <v>543</v>
      </c>
      <c r="D48" s="37" t="s">
        <v>397</v>
      </c>
      <c r="E48" s="38">
        <v>6</v>
      </c>
      <c r="F48" s="37" t="s">
        <v>11</v>
      </c>
      <c r="G48" s="38">
        <v>59</v>
      </c>
    </row>
    <row r="49" spans="1:7" ht="30" customHeight="1">
      <c r="A49" s="32">
        <v>42</v>
      </c>
      <c r="B49" s="37" t="s">
        <v>500</v>
      </c>
      <c r="C49" s="37" t="s">
        <v>543</v>
      </c>
      <c r="D49" s="37" t="s">
        <v>431</v>
      </c>
      <c r="E49" s="38">
        <v>6</v>
      </c>
      <c r="F49" s="37" t="s">
        <v>11</v>
      </c>
      <c r="G49" s="38">
        <v>59</v>
      </c>
    </row>
    <row r="50" spans="1:7" ht="30" customHeight="1">
      <c r="A50" s="32">
        <v>43</v>
      </c>
      <c r="B50" s="37" t="s">
        <v>842</v>
      </c>
      <c r="C50" s="37" t="s">
        <v>592</v>
      </c>
      <c r="D50" s="37" t="s">
        <v>431</v>
      </c>
      <c r="E50" s="38">
        <v>6</v>
      </c>
      <c r="F50" s="37" t="s">
        <v>11</v>
      </c>
      <c r="G50" s="38">
        <v>59</v>
      </c>
    </row>
    <row r="51" spans="1:7" ht="30" customHeight="1">
      <c r="A51" s="32">
        <v>44</v>
      </c>
      <c r="B51" s="37" t="s">
        <v>452</v>
      </c>
      <c r="C51" s="37" t="s">
        <v>453</v>
      </c>
      <c r="D51" s="37" t="s">
        <v>356</v>
      </c>
      <c r="E51" s="38">
        <v>6</v>
      </c>
      <c r="F51" s="37" t="s">
        <v>11</v>
      </c>
      <c r="G51" s="38">
        <v>58</v>
      </c>
    </row>
    <row r="52" spans="1:7" ht="30" customHeight="1">
      <c r="A52" s="32">
        <v>45</v>
      </c>
      <c r="B52" s="37" t="s">
        <v>706</v>
      </c>
      <c r="C52" s="37" t="s">
        <v>446</v>
      </c>
      <c r="D52" s="37" t="s">
        <v>397</v>
      </c>
      <c r="E52" s="38">
        <v>6</v>
      </c>
      <c r="F52" s="37" t="s">
        <v>11</v>
      </c>
      <c r="G52" s="38">
        <v>58</v>
      </c>
    </row>
    <row r="53" spans="1:7" ht="30" customHeight="1">
      <c r="A53" s="32">
        <v>46</v>
      </c>
      <c r="B53" s="37" t="s">
        <v>843</v>
      </c>
      <c r="C53" s="37" t="s">
        <v>459</v>
      </c>
      <c r="D53" s="37" t="s">
        <v>431</v>
      </c>
      <c r="E53" s="38">
        <v>6</v>
      </c>
      <c r="F53" s="37" t="s">
        <v>11</v>
      </c>
      <c r="G53" s="38">
        <v>58</v>
      </c>
    </row>
    <row r="54" spans="1:7" ht="30" customHeight="1">
      <c r="A54" s="32">
        <v>47</v>
      </c>
      <c r="B54" s="37" t="s">
        <v>462</v>
      </c>
      <c r="C54" s="37" t="s">
        <v>463</v>
      </c>
      <c r="D54" s="37" t="s">
        <v>356</v>
      </c>
      <c r="E54" s="38">
        <v>6</v>
      </c>
      <c r="F54" s="37" t="s">
        <v>11</v>
      </c>
      <c r="G54" s="38">
        <v>57</v>
      </c>
    </row>
    <row r="55" spans="1:7" ht="30" customHeight="1">
      <c r="A55" s="32">
        <v>48</v>
      </c>
      <c r="B55" s="37" t="s">
        <v>467</v>
      </c>
      <c r="C55" s="37" t="s">
        <v>707</v>
      </c>
      <c r="D55" s="37" t="s">
        <v>397</v>
      </c>
      <c r="E55" s="38">
        <v>6</v>
      </c>
      <c r="F55" s="37" t="s">
        <v>11</v>
      </c>
      <c r="G55" s="38">
        <v>57</v>
      </c>
    </row>
    <row r="56" spans="1:7" ht="30" customHeight="1">
      <c r="A56" s="32">
        <v>49</v>
      </c>
      <c r="B56" s="37" t="s">
        <v>844</v>
      </c>
      <c r="C56" s="37" t="s">
        <v>616</v>
      </c>
      <c r="D56" s="37" t="s">
        <v>431</v>
      </c>
      <c r="E56" s="38">
        <v>6</v>
      </c>
      <c r="F56" s="37" t="s">
        <v>11</v>
      </c>
      <c r="G56" s="38">
        <v>57</v>
      </c>
    </row>
    <row r="57" spans="1:7" ht="30" customHeight="1">
      <c r="A57" s="32">
        <v>50</v>
      </c>
      <c r="B57" s="37" t="s">
        <v>703</v>
      </c>
      <c r="C57" s="37" t="s">
        <v>510</v>
      </c>
      <c r="D57" s="37" t="s">
        <v>397</v>
      </c>
      <c r="E57" s="38">
        <v>6</v>
      </c>
      <c r="F57" s="37" t="s">
        <v>11</v>
      </c>
      <c r="G57" s="38">
        <v>56</v>
      </c>
    </row>
    <row r="58" spans="1:7" ht="30" customHeight="1">
      <c r="A58" s="32">
        <v>51</v>
      </c>
      <c r="B58" s="37" t="s">
        <v>610</v>
      </c>
      <c r="C58" s="37" t="s">
        <v>492</v>
      </c>
      <c r="D58" s="37" t="s">
        <v>371</v>
      </c>
      <c r="E58" s="38">
        <v>6</v>
      </c>
      <c r="F58" s="37" t="s">
        <v>11</v>
      </c>
      <c r="G58" s="38">
        <v>55</v>
      </c>
    </row>
    <row r="59" spans="1:7" ht="30" customHeight="1">
      <c r="A59" s="32">
        <v>52</v>
      </c>
      <c r="B59" s="37" t="s">
        <v>698</v>
      </c>
      <c r="C59" s="37" t="s">
        <v>699</v>
      </c>
      <c r="D59" s="37" t="s">
        <v>397</v>
      </c>
      <c r="E59" s="38">
        <v>6</v>
      </c>
      <c r="F59" s="37" t="s">
        <v>11</v>
      </c>
      <c r="G59" s="38">
        <v>55</v>
      </c>
    </row>
    <row r="60" spans="1:7" ht="30" customHeight="1">
      <c r="A60" s="32">
        <v>53</v>
      </c>
      <c r="B60" s="37" t="s">
        <v>845</v>
      </c>
      <c r="C60" s="37" t="s">
        <v>659</v>
      </c>
      <c r="D60" s="37" t="s">
        <v>431</v>
      </c>
      <c r="E60" s="38">
        <v>6</v>
      </c>
      <c r="F60" s="37" t="s">
        <v>11</v>
      </c>
      <c r="G60" s="38">
        <v>54</v>
      </c>
    </row>
    <row r="61" spans="1:7" ht="30" customHeight="1">
      <c r="A61" s="32">
        <v>54</v>
      </c>
      <c r="B61" s="37" t="s">
        <v>886</v>
      </c>
      <c r="C61" s="37" t="s">
        <v>490</v>
      </c>
      <c r="D61" s="37" t="s">
        <v>393</v>
      </c>
      <c r="E61" s="38">
        <v>6</v>
      </c>
      <c r="F61" s="37" t="s">
        <v>11</v>
      </c>
      <c r="G61" s="38">
        <v>53</v>
      </c>
    </row>
    <row r="62" spans="1:7" ht="30" customHeight="1">
      <c r="A62" s="32">
        <v>55</v>
      </c>
      <c r="B62" s="63" t="s">
        <v>933</v>
      </c>
      <c r="C62" s="63" t="s">
        <v>798</v>
      </c>
      <c r="D62" s="64" t="s">
        <v>912</v>
      </c>
      <c r="E62" s="62">
        <v>6</v>
      </c>
      <c r="F62" s="37" t="s">
        <v>11</v>
      </c>
      <c r="G62" s="62">
        <v>53</v>
      </c>
    </row>
    <row r="63" spans="1:7" ht="30" customHeight="1">
      <c r="A63" s="32">
        <v>56</v>
      </c>
      <c r="B63" s="37" t="s">
        <v>507</v>
      </c>
      <c r="C63" s="37" t="s">
        <v>490</v>
      </c>
      <c r="D63" s="37" t="s">
        <v>383</v>
      </c>
      <c r="E63" s="38">
        <v>6</v>
      </c>
      <c r="F63" s="37" t="s">
        <v>11</v>
      </c>
      <c r="G63" s="38">
        <v>51</v>
      </c>
    </row>
    <row r="64" spans="1:7" ht="30" customHeight="1">
      <c r="A64" s="32">
        <v>57</v>
      </c>
      <c r="B64" s="63" t="s">
        <v>934</v>
      </c>
      <c r="C64" s="63" t="s">
        <v>935</v>
      </c>
      <c r="D64" s="61" t="s">
        <v>912</v>
      </c>
      <c r="E64" s="62">
        <v>6</v>
      </c>
      <c r="F64" s="37" t="s">
        <v>11</v>
      </c>
      <c r="G64" s="62">
        <v>50</v>
      </c>
    </row>
    <row r="65" spans="1:7" ht="30" customHeight="1">
      <c r="A65" s="32">
        <v>58</v>
      </c>
      <c r="B65" s="37" t="s">
        <v>716</v>
      </c>
      <c r="C65" s="37" t="s">
        <v>475</v>
      </c>
      <c r="D65" s="37" t="s">
        <v>715</v>
      </c>
      <c r="E65" s="38">
        <v>6</v>
      </c>
      <c r="F65" s="37" t="s">
        <v>11</v>
      </c>
      <c r="G65" s="38">
        <v>47</v>
      </c>
    </row>
    <row r="66" spans="1:7" ht="30" customHeight="1">
      <c r="A66" s="32">
        <v>59</v>
      </c>
      <c r="B66" s="37" t="s">
        <v>460</v>
      </c>
      <c r="C66" s="37" t="s">
        <v>461</v>
      </c>
      <c r="D66" s="37" t="s">
        <v>356</v>
      </c>
      <c r="E66" s="38">
        <v>6</v>
      </c>
      <c r="F66" s="37" t="s">
        <v>11</v>
      </c>
      <c r="G66" s="38">
        <v>46</v>
      </c>
    </row>
    <row r="67" spans="1:7" ht="30" customHeight="1">
      <c r="A67" s="32">
        <v>60</v>
      </c>
      <c r="B67" s="37" t="s">
        <v>456</v>
      </c>
      <c r="C67" s="37" t="s">
        <v>457</v>
      </c>
      <c r="D67" s="37" t="s">
        <v>356</v>
      </c>
      <c r="E67" s="38">
        <v>6</v>
      </c>
      <c r="F67" s="37" t="s">
        <v>11</v>
      </c>
      <c r="G67" s="38">
        <v>45</v>
      </c>
    </row>
    <row r="68" spans="1:7" ht="30" customHeight="1">
      <c r="A68" s="32">
        <v>61</v>
      </c>
      <c r="B68" s="37" t="s">
        <v>458</v>
      </c>
      <c r="C68" s="37" t="s">
        <v>459</v>
      </c>
      <c r="D68" s="37" t="s">
        <v>356</v>
      </c>
      <c r="E68" s="38">
        <v>6</v>
      </c>
      <c r="F68" s="37" t="s">
        <v>11</v>
      </c>
      <c r="G68" s="38">
        <v>45</v>
      </c>
    </row>
    <row r="69" spans="1:7" ht="30" customHeight="1">
      <c r="A69" s="32">
        <v>62</v>
      </c>
      <c r="B69" s="37" t="s">
        <v>464</v>
      </c>
      <c r="C69" s="37" t="s">
        <v>465</v>
      </c>
      <c r="D69" s="37" t="s">
        <v>356</v>
      </c>
      <c r="E69" s="38">
        <v>6</v>
      </c>
      <c r="F69" s="37" t="s">
        <v>11</v>
      </c>
      <c r="G69" s="38">
        <v>45</v>
      </c>
    </row>
    <row r="70" spans="1:7" ht="30" customHeight="1">
      <c r="A70" s="32">
        <v>63</v>
      </c>
      <c r="B70" s="68" t="s">
        <v>558</v>
      </c>
      <c r="C70" s="68" t="s">
        <v>600</v>
      </c>
      <c r="D70" s="37" t="s">
        <v>387</v>
      </c>
      <c r="E70" s="38">
        <v>6</v>
      </c>
      <c r="F70" s="37" t="s">
        <v>11</v>
      </c>
      <c r="G70" s="38">
        <v>45</v>
      </c>
    </row>
    <row r="71" spans="1:7" ht="30" customHeight="1">
      <c r="A71" s="32">
        <v>64</v>
      </c>
      <c r="B71" s="63" t="s">
        <v>936</v>
      </c>
      <c r="C71" s="63" t="s">
        <v>446</v>
      </c>
      <c r="D71" s="61" t="s">
        <v>912</v>
      </c>
      <c r="E71" s="62">
        <v>6</v>
      </c>
      <c r="F71" s="37" t="s">
        <v>11</v>
      </c>
      <c r="G71" s="62">
        <v>45</v>
      </c>
    </row>
    <row r="72" spans="1:7" ht="30" customHeight="1">
      <c r="A72" s="32">
        <v>65</v>
      </c>
      <c r="B72" s="37" t="s">
        <v>719</v>
      </c>
      <c r="C72" s="37" t="s">
        <v>720</v>
      </c>
      <c r="D72" s="37" t="s">
        <v>721</v>
      </c>
      <c r="E72" s="38">
        <v>6</v>
      </c>
      <c r="F72" s="37" t="s">
        <v>11</v>
      </c>
      <c r="G72" s="38">
        <v>43</v>
      </c>
    </row>
    <row r="73" spans="1:7" ht="30" customHeight="1">
      <c r="A73" s="32">
        <v>66</v>
      </c>
      <c r="B73" s="37" t="s">
        <v>846</v>
      </c>
      <c r="C73" s="37" t="s">
        <v>694</v>
      </c>
      <c r="D73" s="37" t="s">
        <v>431</v>
      </c>
      <c r="E73" s="38">
        <v>6</v>
      </c>
      <c r="F73" s="37" t="s">
        <v>11</v>
      </c>
      <c r="G73" s="38">
        <v>43</v>
      </c>
    </row>
    <row r="74" spans="1:7" ht="30" customHeight="1">
      <c r="A74" s="32">
        <v>67</v>
      </c>
      <c r="B74" s="37" t="s">
        <v>444</v>
      </c>
      <c r="C74" s="37" t="s">
        <v>443</v>
      </c>
      <c r="D74" s="37" t="s">
        <v>356</v>
      </c>
      <c r="E74" s="38">
        <v>6</v>
      </c>
      <c r="F74" s="37" t="s">
        <v>11</v>
      </c>
      <c r="G74" s="38">
        <v>39</v>
      </c>
    </row>
    <row r="75" spans="1:7" ht="30" customHeight="1">
      <c r="A75" s="32">
        <v>68</v>
      </c>
      <c r="B75" s="37" t="s">
        <v>717</v>
      </c>
      <c r="C75" s="37" t="s">
        <v>632</v>
      </c>
      <c r="D75" s="37" t="s">
        <v>718</v>
      </c>
      <c r="E75" s="38">
        <v>6</v>
      </c>
      <c r="F75" s="37" t="s">
        <v>11</v>
      </c>
      <c r="G75" s="38">
        <v>38</v>
      </c>
    </row>
    <row r="76" spans="1:7" ht="30" customHeight="1">
      <c r="A76" s="32">
        <v>69</v>
      </c>
      <c r="B76" s="37" t="s">
        <v>445</v>
      </c>
      <c r="C76" s="37" t="s">
        <v>446</v>
      </c>
      <c r="D76" s="37" t="s">
        <v>356</v>
      </c>
      <c r="E76" s="38">
        <v>6</v>
      </c>
      <c r="F76" s="37" t="s">
        <v>11</v>
      </c>
      <c r="G76" s="38">
        <v>35</v>
      </c>
    </row>
    <row r="77" spans="1:7" ht="30" customHeight="1">
      <c r="A77" s="32">
        <v>70</v>
      </c>
      <c r="B77" s="37" t="s">
        <v>447</v>
      </c>
      <c r="C77" s="37" t="s">
        <v>446</v>
      </c>
      <c r="D77" s="37" t="s">
        <v>356</v>
      </c>
      <c r="E77" s="38">
        <v>6</v>
      </c>
      <c r="F77" s="37" t="s">
        <v>11</v>
      </c>
      <c r="G77" s="38">
        <v>35</v>
      </c>
    </row>
    <row r="78" spans="1:7" ht="30" customHeight="1">
      <c r="A78" s="32">
        <v>71</v>
      </c>
      <c r="B78" s="37" t="s">
        <v>466</v>
      </c>
      <c r="C78" s="37" t="s">
        <v>449</v>
      </c>
      <c r="D78" s="37" t="s">
        <v>356</v>
      </c>
      <c r="E78" s="38">
        <v>6</v>
      </c>
      <c r="F78" s="37" t="s">
        <v>11</v>
      </c>
      <c r="G78" s="38">
        <v>35</v>
      </c>
    </row>
    <row r="79" spans="1:7" ht="30" customHeight="1">
      <c r="A79" s="32">
        <v>72</v>
      </c>
      <c r="B79" s="37" t="s">
        <v>448</v>
      </c>
      <c r="C79" s="37" t="s">
        <v>449</v>
      </c>
      <c r="D79" s="37" t="s">
        <v>356</v>
      </c>
      <c r="E79" s="38">
        <v>6</v>
      </c>
      <c r="F79" s="37" t="s">
        <v>11</v>
      </c>
      <c r="G79" s="38">
        <v>32</v>
      </c>
    </row>
    <row r="80" spans="1:7" ht="30" customHeight="1">
      <c r="A80" s="32">
        <v>73</v>
      </c>
      <c r="B80" s="37" t="s">
        <v>442</v>
      </c>
      <c r="C80" s="37" t="s">
        <v>443</v>
      </c>
      <c r="D80" s="37" t="s">
        <v>356</v>
      </c>
      <c r="E80" s="38">
        <v>6</v>
      </c>
      <c r="F80" s="37" t="s">
        <v>11</v>
      </c>
      <c r="G80" s="38">
        <v>31</v>
      </c>
    </row>
    <row r="81" spans="1:7" ht="30" customHeight="1">
      <c r="A81" s="32">
        <v>74</v>
      </c>
      <c r="B81" s="37" t="s">
        <v>450</v>
      </c>
      <c r="C81" s="37" t="s">
        <v>451</v>
      </c>
      <c r="D81" s="37" t="s">
        <v>356</v>
      </c>
      <c r="E81" s="38">
        <v>6</v>
      </c>
      <c r="F81" s="37" t="s">
        <v>11</v>
      </c>
      <c r="G81" s="38">
        <v>31</v>
      </c>
    </row>
    <row r="82" spans="1:7" ht="30" customHeight="1">
      <c r="A82" s="32">
        <v>75</v>
      </c>
      <c r="B82" s="68" t="s">
        <v>799</v>
      </c>
      <c r="C82" s="68" t="s">
        <v>543</v>
      </c>
      <c r="D82" s="37" t="s">
        <v>387</v>
      </c>
      <c r="E82" s="38">
        <v>6</v>
      </c>
      <c r="F82" s="37" t="s">
        <v>11</v>
      </c>
      <c r="G82" s="38">
        <v>31</v>
      </c>
    </row>
    <row r="83" spans="1:7" ht="30" customHeight="1">
      <c r="A83" s="32">
        <v>76</v>
      </c>
      <c r="B83" s="37" t="s">
        <v>545</v>
      </c>
      <c r="C83" s="37" t="s">
        <v>490</v>
      </c>
      <c r="D83" s="37" t="s">
        <v>367</v>
      </c>
      <c r="E83" s="38">
        <v>6</v>
      </c>
      <c r="F83" s="37" t="s">
        <v>11</v>
      </c>
      <c r="G83" s="38">
        <v>30</v>
      </c>
    </row>
    <row r="84" spans="1:7" ht="30" customHeight="1">
      <c r="A84" s="32">
        <v>77</v>
      </c>
      <c r="B84" s="37" t="s">
        <v>885</v>
      </c>
      <c r="C84" s="37" t="s">
        <v>473</v>
      </c>
      <c r="D84" s="37" t="s">
        <v>393</v>
      </c>
      <c r="E84" s="38">
        <v>6</v>
      </c>
      <c r="F84" s="37" t="s">
        <v>11</v>
      </c>
      <c r="G84" s="38">
        <v>30</v>
      </c>
    </row>
    <row r="85" spans="1:7" ht="30" customHeight="1">
      <c r="A85" s="32">
        <v>78</v>
      </c>
      <c r="B85" s="37" t="s">
        <v>454</v>
      </c>
      <c r="C85" s="37" t="s">
        <v>455</v>
      </c>
      <c r="D85" s="37" t="s">
        <v>356</v>
      </c>
      <c r="E85" s="38">
        <v>6</v>
      </c>
      <c r="F85" s="37" t="s">
        <v>11</v>
      </c>
      <c r="G85" s="38">
        <v>28</v>
      </c>
    </row>
    <row r="86" spans="1:7" ht="30" customHeight="1">
      <c r="A86" s="32">
        <v>79</v>
      </c>
      <c r="B86" s="68" t="s">
        <v>797</v>
      </c>
      <c r="C86" s="68" t="s">
        <v>798</v>
      </c>
      <c r="D86" s="37" t="s">
        <v>387</v>
      </c>
      <c r="E86" s="38">
        <v>6</v>
      </c>
      <c r="F86" s="37" t="s">
        <v>11</v>
      </c>
      <c r="G86" s="38">
        <v>28</v>
      </c>
    </row>
    <row r="87" spans="1:7" ht="30" customHeight="1">
      <c r="A87" s="32">
        <v>80</v>
      </c>
      <c r="B87" s="68" t="s">
        <v>796</v>
      </c>
      <c r="C87" s="68" t="s">
        <v>553</v>
      </c>
      <c r="D87" s="37" t="s">
        <v>387</v>
      </c>
      <c r="E87" s="38">
        <v>6</v>
      </c>
      <c r="F87" s="37" t="s">
        <v>11</v>
      </c>
      <c r="G87" s="38">
        <v>26</v>
      </c>
    </row>
    <row r="88" spans="1:7" ht="30" customHeight="1">
      <c r="A88" s="32">
        <v>81</v>
      </c>
      <c r="B88" s="37" t="s">
        <v>440</v>
      </c>
      <c r="C88" s="37" t="s">
        <v>441</v>
      </c>
      <c r="D88" s="37" t="s">
        <v>356</v>
      </c>
      <c r="E88" s="38">
        <v>6</v>
      </c>
      <c r="F88" s="37" t="s">
        <v>11</v>
      </c>
      <c r="G88" s="38">
        <v>25</v>
      </c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 ht="30" customHeight="1">
      <c r="A108" s="32"/>
      <c r="B108" s="36"/>
      <c r="C108" s="36"/>
      <c r="D108" s="37"/>
      <c r="E108" s="38"/>
      <c r="F108" s="36"/>
      <c r="G108" s="38"/>
    </row>
    <row r="109" spans="1:7" ht="30" customHeight="1">
      <c r="A109" s="32"/>
      <c r="B109" s="36"/>
      <c r="C109" s="36"/>
      <c r="D109" s="37"/>
      <c r="E109" s="38"/>
      <c r="F109" s="36"/>
      <c r="G109" s="38"/>
    </row>
    <row r="110" spans="1:7" ht="30" customHeight="1">
      <c r="A110" s="32"/>
      <c r="B110" s="36"/>
      <c r="C110" s="36"/>
      <c r="D110" s="37"/>
      <c r="E110" s="38"/>
      <c r="F110" s="36"/>
      <c r="G110" s="38"/>
    </row>
    <row r="111" spans="1:7" ht="30" customHeight="1">
      <c r="A111" s="32"/>
      <c r="B111" s="36"/>
      <c r="C111" s="36"/>
      <c r="D111" s="37"/>
      <c r="E111" s="38"/>
      <c r="F111" s="36"/>
      <c r="G111" s="38"/>
    </row>
    <row r="112" spans="1:7" ht="30" customHeight="1">
      <c r="A112" s="32"/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</sheetData>
  <sheetProtection formatCells="0" autoFilter="0"/>
  <autoFilter ref="A7:G7" xr:uid="{00000000-0009-0000-0000-00000A000000}">
    <sortState xmlns:xlrd2="http://schemas.microsoft.com/office/spreadsheetml/2017/richdata2" ref="A8:G154">
      <sortCondition descending="1" ref="G7:G154"/>
    </sortState>
  </autoFilter>
  <phoneticPr fontId="21" type="noConversion"/>
  <conditionalFormatting sqref="B89:G154 E8:G8 E9:E24 E36:G36 D8:D70 D80:D88 E25:G25 E26:E35 E37:E88">
    <cfRule type="containsBlanks" dxfId="264" priority="53">
      <formula>LEN(TRIM(B8))=0</formula>
    </cfRule>
  </conditionalFormatting>
  <conditionalFormatting sqref="B8:C22 G9:G22">
    <cfRule type="containsBlanks" dxfId="263" priority="51">
      <formula>LEN(TRIM(B8))=0</formula>
    </cfRule>
  </conditionalFormatting>
  <conditionalFormatting sqref="G23:G24">
    <cfRule type="containsBlanks" dxfId="262" priority="50">
      <formula>LEN(TRIM(G23))=0</formula>
    </cfRule>
  </conditionalFormatting>
  <conditionalFormatting sqref="B23:C23">
    <cfRule type="containsBlanks" dxfId="261" priority="49">
      <formula>LEN(TRIM(B23))=0</formula>
    </cfRule>
  </conditionalFormatting>
  <conditionalFormatting sqref="B24:C24">
    <cfRule type="containsBlanks" dxfId="260" priority="48">
      <formula>LEN(TRIM(B24))=0</formula>
    </cfRule>
  </conditionalFormatting>
  <conditionalFormatting sqref="B25:C30 G26:G30">
    <cfRule type="containsBlanks" dxfId="259" priority="47">
      <formula>LEN(TRIM(B25))=0</formula>
    </cfRule>
  </conditionalFormatting>
  <conditionalFormatting sqref="B32:C32 C31 G31:G32">
    <cfRule type="containsBlanks" dxfId="258" priority="45">
      <formula>LEN(TRIM(B31))=0</formula>
    </cfRule>
  </conditionalFormatting>
  <conditionalFormatting sqref="B31">
    <cfRule type="containsBlanks" dxfId="257" priority="44">
      <formula>LEN(TRIM(B31))=0</formula>
    </cfRule>
  </conditionalFormatting>
  <conditionalFormatting sqref="B33:C37 G33:G35 G37">
    <cfRule type="containsBlanks" dxfId="256" priority="43">
      <formula>LEN(TRIM(B33))=0</formula>
    </cfRule>
  </conditionalFormatting>
  <conditionalFormatting sqref="B33:C37">
    <cfRule type="containsBlanks" dxfId="255" priority="42">
      <formula>LEN(TRIM(B33))=0</formula>
    </cfRule>
  </conditionalFormatting>
  <conditionalFormatting sqref="D33">
    <cfRule type="containsBlanks" dxfId="254" priority="41">
      <formula>LEN(TRIM(D33))=0</formula>
    </cfRule>
  </conditionalFormatting>
  <conditionalFormatting sqref="D34">
    <cfRule type="containsBlanks" dxfId="253" priority="40">
      <formula>LEN(TRIM(D34))=0</formula>
    </cfRule>
  </conditionalFormatting>
  <conditionalFormatting sqref="D35">
    <cfRule type="containsBlanks" dxfId="252" priority="39">
      <formula>LEN(TRIM(D35))=0</formula>
    </cfRule>
  </conditionalFormatting>
  <conditionalFormatting sqref="D36">
    <cfRule type="containsBlanks" dxfId="251" priority="38">
      <formula>LEN(TRIM(D36))=0</formula>
    </cfRule>
  </conditionalFormatting>
  <conditionalFormatting sqref="G33:G37">
    <cfRule type="containsBlanks" dxfId="250" priority="37">
      <formula>LEN(TRIM(G33))=0</formula>
    </cfRule>
  </conditionalFormatting>
  <conditionalFormatting sqref="D37">
    <cfRule type="containsBlanks" dxfId="249" priority="36">
      <formula>LEN(TRIM(D37))=0</formula>
    </cfRule>
  </conditionalFormatting>
  <conditionalFormatting sqref="B38:C39 G38:G39">
    <cfRule type="containsBlanks" dxfId="248" priority="35">
      <formula>LEN(TRIM(B38))=0</formula>
    </cfRule>
  </conditionalFormatting>
  <conditionalFormatting sqref="B40:C40 G40">
    <cfRule type="containsBlanks" dxfId="247" priority="34">
      <formula>LEN(TRIM(B40))=0</formula>
    </cfRule>
  </conditionalFormatting>
  <conditionalFormatting sqref="G41:G47">
    <cfRule type="containsBlanks" dxfId="246" priority="33">
      <formula>LEN(TRIM(G41))=0</formula>
    </cfRule>
  </conditionalFormatting>
  <conditionalFormatting sqref="B48:C57 G48:G57">
    <cfRule type="containsBlanks" dxfId="245" priority="32">
      <formula>LEN(TRIM(B48))=0</formula>
    </cfRule>
  </conditionalFormatting>
  <conditionalFormatting sqref="B58:C61 G58:G61">
    <cfRule type="containsBlanks" dxfId="244" priority="31">
      <formula>LEN(TRIM(B58))=0</formula>
    </cfRule>
  </conditionalFormatting>
  <conditionalFormatting sqref="B62:C65 G62:G65">
    <cfRule type="containsBlanks" dxfId="243" priority="30">
      <formula>LEN(TRIM(B62))=0</formula>
    </cfRule>
  </conditionalFormatting>
  <conditionalFormatting sqref="B66:C70 G66:G70">
    <cfRule type="containsBlanks" dxfId="242" priority="25">
      <formula>LEN(TRIM(B66))=0</formula>
    </cfRule>
  </conditionalFormatting>
  <conditionalFormatting sqref="B71:C79 G71:G79">
    <cfRule type="containsBlanks" dxfId="241" priority="24">
      <formula>LEN(TRIM(B71))=0</formula>
    </cfRule>
  </conditionalFormatting>
  <conditionalFormatting sqref="D71:D79">
    <cfRule type="containsBlanks" dxfId="240" priority="23">
      <formula>LEN(TRIM(D71))=0</formula>
    </cfRule>
  </conditionalFormatting>
  <conditionalFormatting sqref="B80:C81 G80:G81">
    <cfRule type="containsBlanks" dxfId="239" priority="20">
      <formula>LEN(TRIM(B80))=0</formula>
    </cfRule>
  </conditionalFormatting>
  <conditionalFormatting sqref="G82:G85">
    <cfRule type="containsBlanks" dxfId="238" priority="16">
      <formula>LEN(TRIM(G82))=0</formula>
    </cfRule>
  </conditionalFormatting>
  <conditionalFormatting sqref="B82:C85">
    <cfRule type="containsBlanks" dxfId="237" priority="18">
      <formula>LEN(TRIM(B82))=0</formula>
    </cfRule>
  </conditionalFormatting>
  <conditionalFormatting sqref="B86:C88 G86:G88">
    <cfRule type="containsBlanks" dxfId="236" priority="15">
      <formula>LEN(TRIM(B86))=0</formula>
    </cfRule>
  </conditionalFormatting>
  <conditionalFormatting sqref="F9:F24">
    <cfRule type="containsBlanks" dxfId="235" priority="3">
      <formula>LEN(TRIM(F9))=0</formula>
    </cfRule>
  </conditionalFormatting>
  <conditionalFormatting sqref="F26:F35">
    <cfRule type="containsBlanks" dxfId="234" priority="2">
      <formula>LEN(TRIM(F26))=0</formula>
    </cfRule>
  </conditionalFormatting>
  <conditionalFormatting sqref="F37:F88">
    <cfRule type="containsBlanks" dxfId="233" priority="1">
      <formula>LEN(TRIM(F37))=0</formula>
    </cfRule>
  </conditionalFormatting>
  <dataValidations count="1">
    <dataValidation type="list" allowBlank="1" showInputMessage="1" showErrorMessage="1" sqref="F8:F154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5000000}">
          <x14:formula1>
            <xm:f>'Названия учреждений'!$C$1:$C$40</xm:f>
          </x14:formula1>
          <xm:sqref>D25:D30 D66:D70 D89:D154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E89:E154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66"/>
  <sheetViews>
    <sheetView zoomScale="85" zoomScaleNormal="85" workbookViewId="0">
      <selection activeCell="A66" sqref="A66:A12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9" t="s">
        <v>312</v>
      </c>
      <c r="D1" s="13"/>
    </row>
    <row r="2" spans="1:7" ht="35.25" customHeight="1">
      <c r="A2" s="49"/>
      <c r="B2" s="47" t="s">
        <v>338</v>
      </c>
      <c r="C2" s="60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7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712</v>
      </c>
      <c r="C8" s="37" t="s">
        <v>713</v>
      </c>
      <c r="D8" s="37" t="s">
        <v>383</v>
      </c>
      <c r="E8" s="38">
        <v>7</v>
      </c>
      <c r="F8" s="37" t="s">
        <v>2</v>
      </c>
      <c r="G8" s="38">
        <v>93</v>
      </c>
    </row>
    <row r="9" spans="1:7" ht="30" customHeight="1">
      <c r="A9" s="32">
        <v>2</v>
      </c>
      <c r="B9" s="37" t="s">
        <v>871</v>
      </c>
      <c r="C9" s="37" t="s">
        <v>553</v>
      </c>
      <c r="D9" s="37" t="s">
        <v>389</v>
      </c>
      <c r="E9" s="38">
        <v>7</v>
      </c>
      <c r="F9" s="37" t="s">
        <v>2</v>
      </c>
      <c r="G9" s="38">
        <v>91</v>
      </c>
    </row>
    <row r="10" spans="1:7" ht="30" customHeight="1">
      <c r="A10" s="32">
        <v>3</v>
      </c>
      <c r="B10" s="37" t="s">
        <v>489</v>
      </c>
      <c r="C10" s="37" t="s">
        <v>490</v>
      </c>
      <c r="D10" s="37" t="s">
        <v>362</v>
      </c>
      <c r="E10" s="38">
        <v>7</v>
      </c>
      <c r="F10" s="37" t="s">
        <v>2</v>
      </c>
      <c r="G10" s="38">
        <v>90</v>
      </c>
    </row>
    <row r="11" spans="1:7" ht="30" customHeight="1">
      <c r="A11" s="32">
        <v>4</v>
      </c>
      <c r="B11" s="69" t="s">
        <v>744</v>
      </c>
      <c r="C11" s="69" t="s">
        <v>473</v>
      </c>
      <c r="D11" s="37" t="s">
        <v>348</v>
      </c>
      <c r="E11" s="38">
        <v>7</v>
      </c>
      <c r="F11" s="37" t="s">
        <v>2</v>
      </c>
      <c r="G11" s="38">
        <v>88</v>
      </c>
    </row>
    <row r="12" spans="1:7" ht="30" customHeight="1">
      <c r="A12" s="32">
        <v>5</v>
      </c>
      <c r="B12" s="69" t="s">
        <v>558</v>
      </c>
      <c r="C12" s="69" t="s">
        <v>477</v>
      </c>
      <c r="D12" s="37" t="s">
        <v>348</v>
      </c>
      <c r="E12" s="38">
        <v>7</v>
      </c>
      <c r="F12" s="37" t="s">
        <v>2</v>
      </c>
      <c r="G12" s="38">
        <v>87</v>
      </c>
    </row>
    <row r="13" spans="1:7" ht="30" customHeight="1">
      <c r="A13" s="32">
        <v>6</v>
      </c>
      <c r="B13" s="37" t="s">
        <v>828</v>
      </c>
      <c r="C13" s="37" t="s">
        <v>449</v>
      </c>
      <c r="D13" s="37" t="s">
        <v>431</v>
      </c>
      <c r="E13" s="38">
        <v>7</v>
      </c>
      <c r="F13" s="37" t="s">
        <v>2</v>
      </c>
      <c r="G13" s="38">
        <v>86</v>
      </c>
    </row>
    <row r="14" spans="1:7" s="84" customFormat="1" ht="30" customHeight="1">
      <c r="A14" s="79">
        <v>7</v>
      </c>
      <c r="B14" s="80" t="s">
        <v>928</v>
      </c>
      <c r="C14" s="80" t="s">
        <v>929</v>
      </c>
      <c r="D14" s="80" t="s">
        <v>912</v>
      </c>
      <c r="E14" s="81">
        <v>7</v>
      </c>
      <c r="F14" s="82" t="s">
        <v>2</v>
      </c>
      <c r="G14" s="83">
        <v>86</v>
      </c>
    </row>
    <row r="15" spans="1:7" ht="30" customHeight="1">
      <c r="A15" s="32">
        <v>8</v>
      </c>
      <c r="B15" s="37" t="s">
        <v>631</v>
      </c>
      <c r="C15" s="37" t="s">
        <v>632</v>
      </c>
      <c r="D15" s="37" t="s">
        <v>381</v>
      </c>
      <c r="E15" s="38">
        <v>7</v>
      </c>
      <c r="F15" s="37" t="s">
        <v>2</v>
      </c>
      <c r="G15" s="38">
        <v>85</v>
      </c>
    </row>
    <row r="16" spans="1:7" ht="30" customHeight="1">
      <c r="A16" s="32">
        <v>9</v>
      </c>
      <c r="B16" s="37" t="s">
        <v>812</v>
      </c>
      <c r="C16" s="37" t="s">
        <v>592</v>
      </c>
      <c r="D16" s="37" t="s">
        <v>431</v>
      </c>
      <c r="E16" s="38">
        <v>7</v>
      </c>
      <c r="F16" s="37" t="s">
        <v>2</v>
      </c>
      <c r="G16" s="38">
        <v>85</v>
      </c>
    </row>
    <row r="17" spans="1:7" ht="30" customHeight="1">
      <c r="A17" s="32">
        <v>10</v>
      </c>
      <c r="B17" s="61" t="s">
        <v>930</v>
      </c>
      <c r="C17" s="61" t="s">
        <v>475</v>
      </c>
      <c r="D17" s="75" t="s">
        <v>912</v>
      </c>
      <c r="E17" s="75">
        <v>7</v>
      </c>
      <c r="F17" s="37" t="s">
        <v>2</v>
      </c>
      <c r="G17" s="76">
        <v>83</v>
      </c>
    </row>
    <row r="18" spans="1:7" ht="30" customHeight="1">
      <c r="A18" s="32">
        <v>11</v>
      </c>
      <c r="B18" s="37" t="s">
        <v>496</v>
      </c>
      <c r="C18" s="37" t="s">
        <v>457</v>
      </c>
      <c r="D18" s="37" t="s">
        <v>493</v>
      </c>
      <c r="E18" s="38">
        <v>7</v>
      </c>
      <c r="F18" s="37" t="s">
        <v>2</v>
      </c>
      <c r="G18" s="38">
        <v>82</v>
      </c>
    </row>
    <row r="19" spans="1:7" ht="30" customHeight="1">
      <c r="A19" s="32">
        <v>12</v>
      </c>
      <c r="B19" s="37" t="s">
        <v>662</v>
      </c>
      <c r="C19" s="37" t="s">
        <v>449</v>
      </c>
      <c r="D19" s="37" t="s">
        <v>346</v>
      </c>
      <c r="E19" s="38">
        <v>7</v>
      </c>
      <c r="F19" s="37" t="s">
        <v>2</v>
      </c>
      <c r="G19" s="38">
        <v>82</v>
      </c>
    </row>
    <row r="20" spans="1:7" ht="30" customHeight="1">
      <c r="A20" s="32">
        <v>13</v>
      </c>
      <c r="B20" s="75" t="s">
        <v>669</v>
      </c>
      <c r="C20" s="75" t="s">
        <v>670</v>
      </c>
      <c r="D20" s="37" t="s">
        <v>346</v>
      </c>
      <c r="E20" s="38">
        <v>7</v>
      </c>
      <c r="F20" s="37" t="s">
        <v>2</v>
      </c>
      <c r="G20" s="38">
        <v>82</v>
      </c>
    </row>
    <row r="21" spans="1:7" ht="30" customHeight="1">
      <c r="A21" s="32">
        <v>14</v>
      </c>
      <c r="B21" s="69" t="s">
        <v>743</v>
      </c>
      <c r="C21" s="69" t="s">
        <v>702</v>
      </c>
      <c r="D21" s="37" t="s">
        <v>348</v>
      </c>
      <c r="E21" s="38">
        <v>7</v>
      </c>
      <c r="F21" s="37" t="s">
        <v>2</v>
      </c>
      <c r="G21" s="38">
        <v>82</v>
      </c>
    </row>
    <row r="22" spans="1:7" ht="30" customHeight="1">
      <c r="A22" s="32">
        <v>15</v>
      </c>
      <c r="B22" s="75" t="s">
        <v>931</v>
      </c>
      <c r="C22" s="75" t="s">
        <v>713</v>
      </c>
      <c r="D22" s="75" t="s">
        <v>912</v>
      </c>
      <c r="E22" s="75">
        <v>7</v>
      </c>
      <c r="F22" s="37" t="s">
        <v>2</v>
      </c>
      <c r="G22" s="76">
        <v>82</v>
      </c>
    </row>
    <row r="23" spans="1:7" ht="30" customHeight="1">
      <c r="A23" s="32">
        <v>16</v>
      </c>
      <c r="B23" s="37" t="s">
        <v>937</v>
      </c>
      <c r="C23" s="37" t="s">
        <v>475</v>
      </c>
      <c r="D23" s="37" t="s">
        <v>912</v>
      </c>
      <c r="E23" s="38">
        <v>7</v>
      </c>
      <c r="F23" s="37" t="s">
        <v>2</v>
      </c>
      <c r="G23" s="38">
        <v>82</v>
      </c>
    </row>
    <row r="24" spans="1:7" ht="30" customHeight="1">
      <c r="A24" s="32">
        <v>17</v>
      </c>
      <c r="B24" s="69" t="s">
        <v>745</v>
      </c>
      <c r="C24" s="69" t="s">
        <v>512</v>
      </c>
      <c r="D24" s="37" t="s">
        <v>348</v>
      </c>
      <c r="E24" s="38">
        <v>7</v>
      </c>
      <c r="F24" s="37" t="s">
        <v>2</v>
      </c>
      <c r="G24" s="38">
        <v>81</v>
      </c>
    </row>
    <row r="25" spans="1:7" ht="30" customHeight="1">
      <c r="A25" s="32">
        <v>18</v>
      </c>
      <c r="B25" s="37" t="s">
        <v>829</v>
      </c>
      <c r="C25" s="37" t="s">
        <v>616</v>
      </c>
      <c r="D25" s="37" t="s">
        <v>431</v>
      </c>
      <c r="E25" s="38">
        <v>7</v>
      </c>
      <c r="F25" s="37" t="s">
        <v>2</v>
      </c>
      <c r="G25" s="38">
        <v>81</v>
      </c>
    </row>
    <row r="26" spans="1:7" ht="30" customHeight="1">
      <c r="A26" s="32">
        <v>19</v>
      </c>
      <c r="B26" s="37" t="s">
        <v>661</v>
      </c>
      <c r="C26" s="37" t="s">
        <v>473</v>
      </c>
      <c r="D26" s="37" t="s">
        <v>346</v>
      </c>
      <c r="E26" s="38">
        <v>7</v>
      </c>
      <c r="F26" s="37" t="s">
        <v>2</v>
      </c>
      <c r="G26" s="38">
        <v>80</v>
      </c>
    </row>
    <row r="27" spans="1:7" ht="30" customHeight="1">
      <c r="A27" s="32">
        <v>20</v>
      </c>
      <c r="B27" s="75" t="s">
        <v>663</v>
      </c>
      <c r="C27" s="75" t="s">
        <v>664</v>
      </c>
      <c r="D27" s="37" t="s">
        <v>346</v>
      </c>
      <c r="E27" s="38">
        <v>7</v>
      </c>
      <c r="F27" s="37" t="s">
        <v>2</v>
      </c>
      <c r="G27" s="38">
        <v>80</v>
      </c>
    </row>
    <row r="28" spans="1:7" ht="30" customHeight="1">
      <c r="A28" s="32">
        <v>21</v>
      </c>
      <c r="B28" s="75" t="s">
        <v>665</v>
      </c>
      <c r="C28" s="75" t="s">
        <v>666</v>
      </c>
      <c r="D28" s="37" t="s">
        <v>346</v>
      </c>
      <c r="E28" s="38">
        <v>7</v>
      </c>
      <c r="F28" s="37" t="s">
        <v>2</v>
      </c>
      <c r="G28" s="38">
        <v>79</v>
      </c>
    </row>
    <row r="29" spans="1:7" ht="30" customHeight="1">
      <c r="A29" s="32">
        <v>22</v>
      </c>
      <c r="B29" s="75" t="s">
        <v>667</v>
      </c>
      <c r="C29" s="75" t="s">
        <v>668</v>
      </c>
      <c r="D29" s="37" t="s">
        <v>346</v>
      </c>
      <c r="E29" s="38">
        <v>7</v>
      </c>
      <c r="F29" s="37" t="s">
        <v>2</v>
      </c>
      <c r="G29" s="38">
        <v>79</v>
      </c>
    </row>
    <row r="30" spans="1:7" ht="30" customHeight="1">
      <c r="A30" s="32">
        <v>23</v>
      </c>
      <c r="B30" s="37" t="s">
        <v>498</v>
      </c>
      <c r="C30" s="37" t="s">
        <v>499</v>
      </c>
      <c r="D30" s="37" t="s">
        <v>493</v>
      </c>
      <c r="E30" s="38">
        <v>7</v>
      </c>
      <c r="F30" s="37" t="s">
        <v>2</v>
      </c>
      <c r="G30" s="38">
        <v>78</v>
      </c>
    </row>
    <row r="31" spans="1:7" ht="30" customHeight="1">
      <c r="A31" s="32">
        <v>24</v>
      </c>
      <c r="B31" s="37" t="s">
        <v>540</v>
      </c>
      <c r="C31" s="37" t="s">
        <v>541</v>
      </c>
      <c r="D31" s="37" t="s">
        <v>367</v>
      </c>
      <c r="E31" s="38">
        <v>7</v>
      </c>
      <c r="F31" s="37" t="s">
        <v>2</v>
      </c>
      <c r="G31" s="38">
        <v>78</v>
      </c>
    </row>
    <row r="32" spans="1:7" ht="30" customHeight="1">
      <c r="A32" s="32">
        <v>25</v>
      </c>
      <c r="B32" s="37" t="s">
        <v>552</v>
      </c>
      <c r="C32" s="37" t="s">
        <v>553</v>
      </c>
      <c r="D32" s="37" t="s">
        <v>369</v>
      </c>
      <c r="E32" s="38">
        <v>7</v>
      </c>
      <c r="F32" s="37" t="s">
        <v>2</v>
      </c>
      <c r="G32" s="38">
        <v>78</v>
      </c>
    </row>
    <row r="33" spans="1:7" ht="30" customHeight="1">
      <c r="A33" s="32">
        <v>26</v>
      </c>
      <c r="B33" s="37" t="s">
        <v>660</v>
      </c>
      <c r="C33" s="37" t="s">
        <v>457</v>
      </c>
      <c r="D33" s="37" t="s">
        <v>346</v>
      </c>
      <c r="E33" s="38">
        <v>7</v>
      </c>
      <c r="F33" s="37" t="s">
        <v>2</v>
      </c>
      <c r="G33" s="38">
        <v>78</v>
      </c>
    </row>
    <row r="34" spans="1:7" ht="30" customHeight="1">
      <c r="A34" s="32">
        <v>27</v>
      </c>
      <c r="B34" s="75" t="s">
        <v>671</v>
      </c>
      <c r="C34" s="75" t="s">
        <v>672</v>
      </c>
      <c r="D34" s="37" t="s">
        <v>346</v>
      </c>
      <c r="E34" s="38">
        <v>7</v>
      </c>
      <c r="F34" s="37" t="s">
        <v>2</v>
      </c>
      <c r="G34" s="38">
        <v>78</v>
      </c>
    </row>
    <row r="35" spans="1:7" ht="30" customHeight="1">
      <c r="A35" s="32">
        <v>28</v>
      </c>
      <c r="B35" s="37" t="s">
        <v>714</v>
      </c>
      <c r="C35" s="37" t="s">
        <v>479</v>
      </c>
      <c r="D35" s="37" t="s">
        <v>715</v>
      </c>
      <c r="E35" s="38">
        <v>7</v>
      </c>
      <c r="F35" s="37" t="s">
        <v>2</v>
      </c>
      <c r="G35" s="38">
        <v>77.400000000000006</v>
      </c>
    </row>
    <row r="36" spans="1:7" ht="30" customHeight="1">
      <c r="A36" s="32">
        <v>29</v>
      </c>
      <c r="B36" s="37" t="s">
        <v>621</v>
      </c>
      <c r="C36" s="37" t="s">
        <v>553</v>
      </c>
      <c r="D36" s="37" t="s">
        <v>375</v>
      </c>
      <c r="E36" s="38">
        <v>7</v>
      </c>
      <c r="F36" s="37" t="s">
        <v>2</v>
      </c>
      <c r="G36" s="38">
        <v>77</v>
      </c>
    </row>
    <row r="37" spans="1:7" ht="30" customHeight="1">
      <c r="A37" s="32">
        <v>30</v>
      </c>
      <c r="B37" s="37" t="s">
        <v>619</v>
      </c>
      <c r="C37" s="37" t="s">
        <v>620</v>
      </c>
      <c r="D37" s="37" t="s">
        <v>375</v>
      </c>
      <c r="E37" s="38">
        <v>7</v>
      </c>
      <c r="F37" s="37" t="s">
        <v>2</v>
      </c>
      <c r="G37" s="38">
        <v>76</v>
      </c>
    </row>
    <row r="38" spans="1:7" ht="30" customHeight="1">
      <c r="A38" s="32">
        <v>31</v>
      </c>
      <c r="B38" s="71" t="s">
        <v>792</v>
      </c>
      <c r="C38" s="71" t="s">
        <v>479</v>
      </c>
      <c r="D38" s="37" t="s">
        <v>387</v>
      </c>
      <c r="E38" s="38">
        <v>7</v>
      </c>
      <c r="F38" s="37" t="s">
        <v>2</v>
      </c>
      <c r="G38" s="38">
        <v>76</v>
      </c>
    </row>
    <row r="39" spans="1:7" ht="30" customHeight="1">
      <c r="A39" s="32">
        <v>32</v>
      </c>
      <c r="B39" s="37" t="s">
        <v>903</v>
      </c>
      <c r="C39" s="37" t="s">
        <v>473</v>
      </c>
      <c r="D39" s="37" t="s">
        <v>373</v>
      </c>
      <c r="E39" s="38">
        <v>7</v>
      </c>
      <c r="F39" s="37" t="s">
        <v>2</v>
      </c>
      <c r="G39" s="38">
        <v>76</v>
      </c>
    </row>
    <row r="40" spans="1:7" ht="30" customHeight="1">
      <c r="A40" s="32">
        <v>33</v>
      </c>
      <c r="B40" s="37" t="s">
        <v>604</v>
      </c>
      <c r="C40" s="37" t="s">
        <v>605</v>
      </c>
      <c r="D40" s="37" t="s">
        <v>371</v>
      </c>
      <c r="E40" s="38">
        <v>7</v>
      </c>
      <c r="F40" s="37" t="s">
        <v>3</v>
      </c>
      <c r="G40" s="38">
        <v>75</v>
      </c>
    </row>
    <row r="41" spans="1:7" ht="30" customHeight="1">
      <c r="A41" s="32">
        <v>34</v>
      </c>
      <c r="B41" s="37" t="s">
        <v>497</v>
      </c>
      <c r="C41" s="37" t="s">
        <v>475</v>
      </c>
      <c r="D41" s="37" t="s">
        <v>493</v>
      </c>
      <c r="E41" s="38">
        <v>7</v>
      </c>
      <c r="F41" s="37" t="s">
        <v>3</v>
      </c>
      <c r="G41" s="38">
        <v>74</v>
      </c>
    </row>
    <row r="42" spans="1:7" ht="30" customHeight="1">
      <c r="A42" s="32">
        <v>35</v>
      </c>
      <c r="B42" s="37" t="s">
        <v>872</v>
      </c>
      <c r="C42" s="37" t="s">
        <v>728</v>
      </c>
      <c r="D42" s="37" t="s">
        <v>389</v>
      </c>
      <c r="E42" s="38">
        <v>7</v>
      </c>
      <c r="F42" s="37" t="s">
        <v>3</v>
      </c>
      <c r="G42" s="38">
        <v>73</v>
      </c>
    </row>
    <row r="43" spans="1:7" s="84" customFormat="1" ht="30" customHeight="1">
      <c r="A43" s="79">
        <v>36</v>
      </c>
      <c r="B43" s="82" t="s">
        <v>830</v>
      </c>
      <c r="C43" s="82" t="s">
        <v>767</v>
      </c>
      <c r="D43" s="82" t="s">
        <v>431</v>
      </c>
      <c r="E43" s="85">
        <v>7</v>
      </c>
      <c r="F43" s="82" t="s">
        <v>3</v>
      </c>
      <c r="G43" s="85">
        <v>72</v>
      </c>
    </row>
    <row r="44" spans="1:7" ht="30" customHeight="1">
      <c r="A44" s="32">
        <v>37</v>
      </c>
      <c r="B44" s="53" t="s">
        <v>513</v>
      </c>
      <c r="C44" s="53" t="s">
        <v>459</v>
      </c>
      <c r="D44" s="53" t="s">
        <v>365</v>
      </c>
      <c r="E44" s="54">
        <v>7</v>
      </c>
      <c r="F44" s="37" t="s">
        <v>3</v>
      </c>
      <c r="G44" s="54">
        <v>70</v>
      </c>
    </row>
    <row r="45" spans="1:7" ht="30" customHeight="1">
      <c r="A45" s="32">
        <v>38</v>
      </c>
      <c r="B45" s="37" t="s">
        <v>831</v>
      </c>
      <c r="C45" s="37" t="s">
        <v>702</v>
      </c>
      <c r="D45" s="37" t="s">
        <v>431</v>
      </c>
      <c r="E45" s="38">
        <v>7</v>
      </c>
      <c r="F45" s="37" t="s">
        <v>11</v>
      </c>
      <c r="G45" s="38">
        <v>69</v>
      </c>
    </row>
    <row r="46" spans="1:7" ht="30" customHeight="1">
      <c r="A46" s="32">
        <v>39</v>
      </c>
      <c r="B46" s="37" t="s">
        <v>902</v>
      </c>
      <c r="C46" s="37" t="s">
        <v>465</v>
      </c>
      <c r="D46" s="37" t="s">
        <v>373</v>
      </c>
      <c r="E46" s="38">
        <v>7</v>
      </c>
      <c r="F46" s="37" t="s">
        <v>11</v>
      </c>
      <c r="G46" s="38">
        <v>68</v>
      </c>
    </row>
    <row r="47" spans="1:7" ht="30" customHeight="1">
      <c r="A47" s="32">
        <v>40</v>
      </c>
      <c r="B47" s="37" t="s">
        <v>569</v>
      </c>
      <c r="C47" s="37" t="s">
        <v>602</v>
      </c>
      <c r="D47" s="37" t="s">
        <v>371</v>
      </c>
      <c r="E47" s="38">
        <v>7</v>
      </c>
      <c r="F47" s="37" t="s">
        <v>11</v>
      </c>
      <c r="G47" s="38">
        <v>67</v>
      </c>
    </row>
    <row r="48" spans="1:7" ht="30" customHeight="1">
      <c r="A48" s="32">
        <v>41</v>
      </c>
      <c r="B48" s="37" t="s">
        <v>832</v>
      </c>
      <c r="C48" s="37" t="s">
        <v>482</v>
      </c>
      <c r="D48" s="37" t="s">
        <v>431</v>
      </c>
      <c r="E48" s="38">
        <v>7</v>
      </c>
      <c r="F48" s="37" t="s">
        <v>11</v>
      </c>
      <c r="G48" s="38">
        <v>67</v>
      </c>
    </row>
    <row r="49" spans="1:7" ht="30" customHeight="1">
      <c r="A49" s="32">
        <v>42</v>
      </c>
      <c r="B49" s="37" t="s">
        <v>833</v>
      </c>
      <c r="C49" s="37" t="s">
        <v>632</v>
      </c>
      <c r="D49" s="37" t="s">
        <v>431</v>
      </c>
      <c r="E49" s="38">
        <v>7</v>
      </c>
      <c r="F49" s="37" t="s">
        <v>11</v>
      </c>
      <c r="G49" s="38">
        <v>65</v>
      </c>
    </row>
    <row r="50" spans="1:7" ht="30" customHeight="1">
      <c r="A50" s="32">
        <v>43</v>
      </c>
      <c r="B50" s="37" t="s">
        <v>834</v>
      </c>
      <c r="C50" s="37" t="s">
        <v>835</v>
      </c>
      <c r="D50" s="37" t="s">
        <v>431</v>
      </c>
      <c r="E50" s="38">
        <v>7</v>
      </c>
      <c r="F50" s="37" t="s">
        <v>11</v>
      </c>
      <c r="G50" s="38">
        <v>65</v>
      </c>
    </row>
    <row r="51" spans="1:7" ht="30" customHeight="1">
      <c r="A51" s="32">
        <v>44</v>
      </c>
      <c r="B51" s="37" t="s">
        <v>836</v>
      </c>
      <c r="C51" s="37" t="s">
        <v>837</v>
      </c>
      <c r="D51" s="37" t="s">
        <v>431</v>
      </c>
      <c r="E51" s="38">
        <v>7</v>
      </c>
      <c r="F51" s="37" t="s">
        <v>11</v>
      </c>
      <c r="G51" s="38">
        <v>63</v>
      </c>
    </row>
    <row r="52" spans="1:7" ht="30" customHeight="1">
      <c r="A52" s="32">
        <v>45</v>
      </c>
      <c r="B52" s="37" t="s">
        <v>606</v>
      </c>
      <c r="C52" s="37" t="s">
        <v>607</v>
      </c>
      <c r="D52" s="37" t="s">
        <v>371</v>
      </c>
      <c r="E52" s="38">
        <v>7</v>
      </c>
      <c r="F52" s="37" t="s">
        <v>11</v>
      </c>
      <c r="G52" s="38">
        <v>62</v>
      </c>
    </row>
    <row r="53" spans="1:7" ht="30" customHeight="1">
      <c r="A53" s="32">
        <v>46</v>
      </c>
      <c r="B53" s="37" t="s">
        <v>438</v>
      </c>
      <c r="C53" s="37" t="s">
        <v>439</v>
      </c>
      <c r="D53" s="37" t="s">
        <v>437</v>
      </c>
      <c r="E53" s="38">
        <v>7</v>
      </c>
      <c r="F53" s="37" t="s">
        <v>11</v>
      </c>
      <c r="G53" s="38">
        <v>61</v>
      </c>
    </row>
    <row r="54" spans="1:7" ht="30" customHeight="1">
      <c r="A54" s="32">
        <v>47</v>
      </c>
      <c r="B54" s="37" t="s">
        <v>838</v>
      </c>
      <c r="C54" s="37" t="s">
        <v>539</v>
      </c>
      <c r="D54" s="37" t="s">
        <v>431</v>
      </c>
      <c r="E54" s="38">
        <v>7</v>
      </c>
      <c r="F54" s="37" t="s">
        <v>11</v>
      </c>
      <c r="G54" s="38">
        <v>59</v>
      </c>
    </row>
    <row r="55" spans="1:7" ht="30" customHeight="1">
      <c r="A55" s="32">
        <v>48</v>
      </c>
      <c r="B55" s="61" t="s">
        <v>870</v>
      </c>
      <c r="C55" s="61" t="s">
        <v>446</v>
      </c>
      <c r="D55" s="63" t="s">
        <v>912</v>
      </c>
      <c r="E55" s="62">
        <v>7</v>
      </c>
      <c r="F55" s="37" t="s">
        <v>11</v>
      </c>
      <c r="G55" s="62">
        <v>58</v>
      </c>
    </row>
    <row r="56" spans="1:7" ht="30" customHeight="1">
      <c r="A56" s="32">
        <v>49</v>
      </c>
      <c r="B56" s="37" t="s">
        <v>435</v>
      </c>
      <c r="C56" s="37" t="s">
        <v>436</v>
      </c>
      <c r="D56" s="37" t="s">
        <v>437</v>
      </c>
      <c r="E56" s="38">
        <v>7</v>
      </c>
      <c r="F56" s="37" t="s">
        <v>11</v>
      </c>
      <c r="G56" s="38">
        <v>57</v>
      </c>
    </row>
    <row r="57" spans="1:7" ht="30" customHeight="1">
      <c r="A57" s="32">
        <v>50</v>
      </c>
      <c r="B57" s="61" t="s">
        <v>932</v>
      </c>
      <c r="C57" s="61" t="s">
        <v>616</v>
      </c>
      <c r="D57" s="61" t="s">
        <v>912</v>
      </c>
      <c r="E57" s="62">
        <v>7</v>
      </c>
      <c r="F57" s="37" t="s">
        <v>11</v>
      </c>
      <c r="G57" s="62">
        <v>52</v>
      </c>
    </row>
    <row r="58" spans="1:7" ht="30" customHeight="1">
      <c r="A58" s="32">
        <v>51</v>
      </c>
      <c r="B58" s="37" t="s">
        <v>542</v>
      </c>
      <c r="C58" s="37" t="s">
        <v>543</v>
      </c>
      <c r="D58" s="37" t="s">
        <v>367</v>
      </c>
      <c r="E58" s="38">
        <v>7</v>
      </c>
      <c r="F58" s="37" t="s">
        <v>11</v>
      </c>
      <c r="G58" s="38">
        <v>48</v>
      </c>
    </row>
    <row r="59" spans="1:7" ht="30" customHeight="1">
      <c r="A59" s="32">
        <v>52</v>
      </c>
      <c r="B59" s="37" t="s">
        <v>554</v>
      </c>
      <c r="C59" s="37" t="s">
        <v>434</v>
      </c>
      <c r="D59" s="37" t="s">
        <v>369</v>
      </c>
      <c r="E59" s="38">
        <v>7</v>
      </c>
      <c r="F59" s="37" t="s">
        <v>11</v>
      </c>
      <c r="G59" s="38">
        <v>45</v>
      </c>
    </row>
    <row r="60" spans="1:7" ht="30" customHeight="1">
      <c r="A60" s="32">
        <v>53</v>
      </c>
      <c r="B60" s="37" t="s">
        <v>603</v>
      </c>
      <c r="C60" s="37" t="s">
        <v>521</v>
      </c>
      <c r="D60" s="37" t="s">
        <v>371</v>
      </c>
      <c r="E60" s="38">
        <v>7</v>
      </c>
      <c r="F60" s="37" t="s">
        <v>11</v>
      </c>
      <c r="G60" s="38">
        <v>45</v>
      </c>
    </row>
    <row r="61" spans="1:7" ht="30" customHeight="1">
      <c r="A61" s="32">
        <v>54</v>
      </c>
      <c r="B61" s="71" t="s">
        <v>777</v>
      </c>
      <c r="C61" s="71" t="s">
        <v>459</v>
      </c>
      <c r="D61" s="37" t="s">
        <v>387</v>
      </c>
      <c r="E61" s="38">
        <v>7</v>
      </c>
      <c r="F61" s="37" t="s">
        <v>11</v>
      </c>
      <c r="G61" s="38">
        <v>45</v>
      </c>
    </row>
    <row r="62" spans="1:7" ht="30" customHeight="1">
      <c r="A62" s="32">
        <v>55</v>
      </c>
      <c r="B62" s="71" t="s">
        <v>793</v>
      </c>
      <c r="C62" s="71" t="s">
        <v>475</v>
      </c>
      <c r="D62" s="37" t="s">
        <v>387</v>
      </c>
      <c r="E62" s="38">
        <v>7</v>
      </c>
      <c r="F62" s="37" t="s">
        <v>11</v>
      </c>
      <c r="G62" s="38">
        <v>43</v>
      </c>
    </row>
    <row r="63" spans="1:7" ht="30" customHeight="1">
      <c r="A63" s="32">
        <v>56</v>
      </c>
      <c r="B63" s="71" t="s">
        <v>787</v>
      </c>
      <c r="C63" s="71" t="s">
        <v>477</v>
      </c>
      <c r="D63" s="37" t="s">
        <v>387</v>
      </c>
      <c r="E63" s="38">
        <v>7</v>
      </c>
      <c r="F63" s="37" t="s">
        <v>11</v>
      </c>
      <c r="G63" s="38">
        <v>40</v>
      </c>
    </row>
    <row r="64" spans="1:7" ht="30" customHeight="1">
      <c r="A64" s="32">
        <v>57</v>
      </c>
      <c r="B64" s="37" t="s">
        <v>883</v>
      </c>
      <c r="C64" s="37" t="s">
        <v>884</v>
      </c>
      <c r="D64" s="37" t="s">
        <v>393</v>
      </c>
      <c r="E64" s="38">
        <v>7</v>
      </c>
      <c r="F64" s="37" t="s">
        <v>11</v>
      </c>
      <c r="G64" s="38">
        <v>36</v>
      </c>
    </row>
    <row r="65" spans="1:7" ht="30" customHeight="1">
      <c r="A65" s="32">
        <v>58</v>
      </c>
      <c r="B65" s="71" t="s">
        <v>598</v>
      </c>
      <c r="C65" s="71" t="s">
        <v>794</v>
      </c>
      <c r="D65" s="37" t="s">
        <v>387</v>
      </c>
      <c r="E65" s="38">
        <v>7</v>
      </c>
      <c r="F65" s="37" t="s">
        <v>11</v>
      </c>
      <c r="G65" s="38">
        <v>34</v>
      </c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 ht="30" customHeight="1">
      <c r="A108" s="32"/>
      <c r="B108" s="36"/>
      <c r="C108" s="36"/>
      <c r="D108" s="37"/>
      <c r="E108" s="38"/>
      <c r="F108" s="36"/>
      <c r="G108" s="38"/>
    </row>
    <row r="109" spans="1:7" ht="30" customHeight="1">
      <c r="A109" s="32"/>
      <c r="B109" s="36"/>
      <c r="C109" s="36"/>
      <c r="D109" s="37"/>
      <c r="E109" s="38"/>
      <c r="F109" s="36"/>
      <c r="G109" s="38"/>
    </row>
    <row r="110" spans="1:7" ht="30" customHeight="1">
      <c r="A110" s="32"/>
      <c r="B110" s="36"/>
      <c r="C110" s="36"/>
      <c r="D110" s="37"/>
      <c r="E110" s="38"/>
      <c r="F110" s="36"/>
      <c r="G110" s="38"/>
    </row>
    <row r="111" spans="1:7" ht="30" customHeight="1">
      <c r="A111" s="32"/>
      <c r="B111" s="36"/>
      <c r="C111" s="36"/>
      <c r="D111" s="37"/>
      <c r="E111" s="38"/>
      <c r="F111" s="36"/>
      <c r="G111" s="38"/>
    </row>
    <row r="112" spans="1:7" ht="30" customHeight="1">
      <c r="A112" s="32"/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166" xr:uid="{00000000-0009-0000-0000-00000B000000}">
    <sortState xmlns:xlrd2="http://schemas.microsoft.com/office/spreadsheetml/2017/richdata2" ref="A8:G166">
      <sortCondition descending="1" ref="G7:G166"/>
    </sortState>
  </autoFilter>
  <phoneticPr fontId="21" type="noConversion"/>
  <conditionalFormatting sqref="D40:D44 B8:C13 B15:C16 B20:C21 B25:C25 B34:C35 B66:G166 D8:G8 D9:E39 D55:D59 B60:D60 D62:E65 E40:G45 E46:E60">
    <cfRule type="containsBlanks" dxfId="232" priority="88">
      <formula>LEN(TRIM(B8))=0</formula>
    </cfRule>
  </conditionalFormatting>
  <conditionalFormatting sqref="G9">
    <cfRule type="containsBlanks" dxfId="231" priority="86">
      <formula>LEN(TRIM(G9))=0</formula>
    </cfRule>
  </conditionalFormatting>
  <conditionalFormatting sqref="G10">
    <cfRule type="containsBlanks" dxfId="230" priority="85">
      <formula>LEN(TRIM(G10))=0</formula>
    </cfRule>
  </conditionalFormatting>
  <conditionalFormatting sqref="G11:G13">
    <cfRule type="containsBlanks" dxfId="229" priority="84">
      <formula>LEN(TRIM(G11))=0</formula>
    </cfRule>
  </conditionalFormatting>
  <conditionalFormatting sqref="B14:C14 G14">
    <cfRule type="containsBlanks" dxfId="228" priority="83">
      <formula>LEN(TRIM(B14))=0</formula>
    </cfRule>
  </conditionalFormatting>
  <conditionalFormatting sqref="G15:G16">
    <cfRule type="containsBlanks" dxfId="227" priority="82">
      <formula>LEN(TRIM(G15))=0</formula>
    </cfRule>
  </conditionalFormatting>
  <conditionalFormatting sqref="B18:C18 G17:G18">
    <cfRule type="containsBlanks" dxfId="226" priority="81">
      <formula>LEN(TRIM(B17))=0</formula>
    </cfRule>
  </conditionalFormatting>
  <conditionalFormatting sqref="B17">
    <cfRule type="containsBlanks" dxfId="225" priority="80">
      <formula>LEN(TRIM(B17))=0</formula>
    </cfRule>
  </conditionalFormatting>
  <conditionalFormatting sqref="C17">
    <cfRule type="containsBlanks" dxfId="224" priority="79">
      <formula>LEN(TRIM(C17))=0</formula>
    </cfRule>
  </conditionalFormatting>
  <conditionalFormatting sqref="B22:C22 B19:C19 G19:G22">
    <cfRule type="containsBlanks" dxfId="223" priority="77">
      <formula>LEN(TRIM(B19))=0</formula>
    </cfRule>
  </conditionalFormatting>
  <conditionalFormatting sqref="B20:C22">
    <cfRule type="containsBlanks" dxfId="222" priority="76">
      <formula>LEN(TRIM(B20))=0</formula>
    </cfRule>
  </conditionalFormatting>
  <conditionalFormatting sqref="B19">
    <cfRule type="containsBlanks" dxfId="221" priority="75">
      <formula>LEN(TRIM(B19))=0</formula>
    </cfRule>
  </conditionalFormatting>
  <conditionalFormatting sqref="C19">
    <cfRule type="containsBlanks" dxfId="220" priority="74">
      <formula>LEN(TRIM(C19))=0</formula>
    </cfRule>
  </conditionalFormatting>
  <conditionalFormatting sqref="B22">
    <cfRule type="containsBlanks" dxfId="219" priority="71">
      <formula>LEN(TRIM(B22))=0</formula>
    </cfRule>
  </conditionalFormatting>
  <conditionalFormatting sqref="C22">
    <cfRule type="containsBlanks" dxfId="218" priority="70">
      <formula>LEN(TRIM(C22))=0</formula>
    </cfRule>
  </conditionalFormatting>
  <conditionalFormatting sqref="D19">
    <cfRule type="containsBlanks" dxfId="217" priority="68">
      <formula>LEN(TRIM(D19))=0</formula>
    </cfRule>
  </conditionalFormatting>
  <conditionalFormatting sqref="D20">
    <cfRule type="containsBlanks" dxfId="216" priority="67">
      <formula>LEN(TRIM(D20))=0</formula>
    </cfRule>
  </conditionalFormatting>
  <conditionalFormatting sqref="D21">
    <cfRule type="containsBlanks" dxfId="215" priority="66">
      <formula>LEN(TRIM(D21))=0</formula>
    </cfRule>
  </conditionalFormatting>
  <conditionalFormatting sqref="D22">
    <cfRule type="containsBlanks" dxfId="214" priority="65">
      <formula>LEN(TRIM(D22))=0</formula>
    </cfRule>
  </conditionalFormatting>
  <conditionalFormatting sqref="G19:G22">
    <cfRule type="containsBlanks" dxfId="213" priority="64">
      <formula>LEN(TRIM(G19))=0</formula>
    </cfRule>
  </conditionalFormatting>
  <conditionalFormatting sqref="B23:C24 G23:G24">
    <cfRule type="containsBlanks" dxfId="212" priority="63">
      <formula>LEN(TRIM(B23))=0</formula>
    </cfRule>
  </conditionalFormatting>
  <conditionalFormatting sqref="G25">
    <cfRule type="containsBlanks" dxfId="211" priority="60">
      <formula>LEN(TRIM(G25))=0</formula>
    </cfRule>
  </conditionalFormatting>
  <conditionalFormatting sqref="G26:G33">
    <cfRule type="containsBlanks" dxfId="210" priority="59">
      <formula>LEN(TRIM(G26))=0</formula>
    </cfRule>
  </conditionalFormatting>
  <conditionalFormatting sqref="B26:C26">
    <cfRule type="containsBlanks" dxfId="209" priority="58">
      <formula>LEN(TRIM(B26))=0</formula>
    </cfRule>
  </conditionalFormatting>
  <conditionalFormatting sqref="B27:C27">
    <cfRule type="containsBlanks" dxfId="208" priority="57">
      <formula>LEN(TRIM(B27))=0</formula>
    </cfRule>
  </conditionalFormatting>
  <conditionalFormatting sqref="B28:C28">
    <cfRule type="containsBlanks" dxfId="207" priority="56">
      <formula>LEN(TRIM(B28))=0</formula>
    </cfRule>
  </conditionalFormatting>
  <conditionalFormatting sqref="G34:G35">
    <cfRule type="containsBlanks" dxfId="206" priority="50">
      <formula>LEN(TRIM(G34))=0</formula>
    </cfRule>
  </conditionalFormatting>
  <conditionalFormatting sqref="B36:C39 G36:G39">
    <cfRule type="containsBlanks" dxfId="205" priority="49">
      <formula>LEN(TRIM(B36))=0</formula>
    </cfRule>
  </conditionalFormatting>
  <conditionalFormatting sqref="B40:C44">
    <cfRule type="containsBlanks" dxfId="204" priority="44">
      <formula>LEN(TRIM(B40))=0</formula>
    </cfRule>
  </conditionalFormatting>
  <conditionalFormatting sqref="G49:G54 B49:C54">
    <cfRule type="containsBlanks" dxfId="203" priority="43">
      <formula>LEN(TRIM(B49))=0</formula>
    </cfRule>
  </conditionalFormatting>
  <conditionalFormatting sqref="B45:C48 G46:G48">
    <cfRule type="containsBlanks" dxfId="202" priority="42">
      <formula>LEN(TRIM(B45))=0</formula>
    </cfRule>
  </conditionalFormatting>
  <conditionalFormatting sqref="D45:D54">
    <cfRule type="containsBlanks" dxfId="201" priority="41">
      <formula>LEN(TRIM(D45))=0</formula>
    </cfRule>
  </conditionalFormatting>
  <conditionalFormatting sqref="B55:C56 G55:G56">
    <cfRule type="containsBlanks" dxfId="200" priority="37">
      <formula>LEN(TRIM(B55))=0</formula>
    </cfRule>
  </conditionalFormatting>
  <conditionalFormatting sqref="B57:C57 G57">
    <cfRule type="containsBlanks" dxfId="199" priority="36">
      <formula>LEN(TRIM(B57))=0</formula>
    </cfRule>
  </conditionalFormatting>
  <conditionalFormatting sqref="B58:C58">
    <cfRule type="containsBlanks" dxfId="198" priority="34">
      <formula>LEN(TRIM(B58))=0</formula>
    </cfRule>
  </conditionalFormatting>
  <conditionalFormatting sqref="B58:C58">
    <cfRule type="containsBlanks" dxfId="197" priority="33">
      <formula>LEN(TRIM(B58))=0</formula>
    </cfRule>
  </conditionalFormatting>
  <conditionalFormatting sqref="B59:C59">
    <cfRule type="containsBlanks" dxfId="196" priority="32">
      <formula>LEN(TRIM(B59))=0</formula>
    </cfRule>
  </conditionalFormatting>
  <conditionalFormatting sqref="G58:G59">
    <cfRule type="containsBlanks" dxfId="195" priority="30">
      <formula>LEN(TRIM(G58))=0</formula>
    </cfRule>
  </conditionalFormatting>
  <conditionalFormatting sqref="G58:G59">
    <cfRule type="containsBlanks" dxfId="194" priority="29">
      <formula>LEN(TRIM(G58))=0</formula>
    </cfRule>
  </conditionalFormatting>
  <conditionalFormatting sqref="B62:C64 G62:G64">
    <cfRule type="containsBlanks" dxfId="193" priority="28">
      <formula>LEN(TRIM(B62))=0</formula>
    </cfRule>
  </conditionalFormatting>
  <conditionalFormatting sqref="B63:C64 B61:C61 G63:G64 G60">
    <cfRule type="containsBlanks" dxfId="192" priority="27">
      <formula>LEN(TRIM(B60))=0</formula>
    </cfRule>
  </conditionalFormatting>
  <conditionalFormatting sqref="B65:C65 G65">
    <cfRule type="containsBlanks" dxfId="191" priority="25">
      <formula>LEN(TRIM(B65))=0</formula>
    </cfRule>
  </conditionalFormatting>
  <conditionalFormatting sqref="F9:F39">
    <cfRule type="containsBlanks" dxfId="190" priority="2">
      <formula>LEN(TRIM(F9))=0</formula>
    </cfRule>
  </conditionalFormatting>
  <conditionalFormatting sqref="F46:F65">
    <cfRule type="containsBlanks" dxfId="189" priority="1">
      <formula>LEN(TRIM(F46))=0</formula>
    </cfRule>
  </conditionalFormatting>
  <dataValidations count="1">
    <dataValidation type="list" allowBlank="1" showInputMessage="1" showErrorMessage="1" sqref="F8:F166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3000000}">
          <x14:formula1>
            <xm:f>'Названия учреждений'!$C$1:$C$40</xm:f>
          </x14:formula1>
          <xm:sqref>D40:D44 D66:D166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E66:E166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170"/>
  <sheetViews>
    <sheetView zoomScale="83" zoomScaleNormal="115" workbookViewId="0">
      <selection activeCell="L11" sqref="L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9" t="s">
        <v>312</v>
      </c>
      <c r="D1" s="13"/>
    </row>
    <row r="2" spans="1:7" ht="35.25" customHeight="1">
      <c r="A2" s="49"/>
      <c r="B2" s="47" t="s">
        <v>338</v>
      </c>
      <c r="C2" s="60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8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487</v>
      </c>
      <c r="C8" s="37" t="s">
        <v>475</v>
      </c>
      <c r="D8" s="37" t="s">
        <v>362</v>
      </c>
      <c r="E8" s="38">
        <v>8</v>
      </c>
      <c r="F8" s="37" t="s">
        <v>2</v>
      </c>
      <c r="G8" s="38">
        <v>95</v>
      </c>
    </row>
    <row r="9" spans="1:7" ht="30" customHeight="1">
      <c r="A9" s="32">
        <v>2</v>
      </c>
      <c r="B9" s="69" t="s">
        <v>738</v>
      </c>
      <c r="C9" s="69" t="s">
        <v>477</v>
      </c>
      <c r="D9" s="37" t="s">
        <v>348</v>
      </c>
      <c r="E9" s="38">
        <v>8</v>
      </c>
      <c r="F9" s="37" t="s">
        <v>2</v>
      </c>
      <c r="G9" s="38">
        <v>92</v>
      </c>
    </row>
    <row r="10" spans="1:7" ht="30" customHeight="1">
      <c r="A10" s="32">
        <v>3</v>
      </c>
      <c r="B10" s="37" t="s">
        <v>488</v>
      </c>
      <c r="C10" s="37" t="s">
        <v>475</v>
      </c>
      <c r="D10" s="37" t="s">
        <v>362</v>
      </c>
      <c r="E10" s="38">
        <v>8</v>
      </c>
      <c r="F10" s="37" t="s">
        <v>2</v>
      </c>
      <c r="G10" s="38">
        <v>91</v>
      </c>
    </row>
    <row r="11" spans="1:7" ht="30" customHeight="1">
      <c r="A11" s="32">
        <v>4</v>
      </c>
      <c r="B11" s="69" t="s">
        <v>742</v>
      </c>
      <c r="C11" s="69" t="s">
        <v>475</v>
      </c>
      <c r="D11" s="37" t="s">
        <v>348</v>
      </c>
      <c r="E11" s="38">
        <v>8</v>
      </c>
      <c r="F11" s="37" t="s">
        <v>2</v>
      </c>
      <c r="G11" s="38">
        <v>89</v>
      </c>
    </row>
    <row r="12" spans="1:7" ht="30" customHeight="1">
      <c r="A12" s="32">
        <v>5</v>
      </c>
      <c r="B12" s="69" t="s">
        <v>741</v>
      </c>
      <c r="C12" s="69" t="s">
        <v>561</v>
      </c>
      <c r="D12" s="37" t="s">
        <v>348</v>
      </c>
      <c r="E12" s="38">
        <v>8</v>
      </c>
      <c r="F12" s="37" t="s">
        <v>2</v>
      </c>
      <c r="G12" s="38">
        <v>88</v>
      </c>
    </row>
    <row r="13" spans="1:7" ht="30" customHeight="1">
      <c r="A13" s="32">
        <v>6</v>
      </c>
      <c r="B13" s="69" t="s">
        <v>739</v>
      </c>
      <c r="C13" s="69" t="s">
        <v>740</v>
      </c>
      <c r="D13" s="37" t="s">
        <v>348</v>
      </c>
      <c r="E13" s="38">
        <v>8</v>
      </c>
      <c r="F13" s="37" t="s">
        <v>2</v>
      </c>
      <c r="G13" s="38">
        <v>86</v>
      </c>
    </row>
    <row r="14" spans="1:7" ht="30" customHeight="1">
      <c r="A14" s="32">
        <v>7</v>
      </c>
      <c r="B14" s="37" t="s">
        <v>467</v>
      </c>
      <c r="C14" s="37" t="s">
        <v>473</v>
      </c>
      <c r="D14" s="37" t="s">
        <v>389</v>
      </c>
      <c r="E14" s="38">
        <v>8</v>
      </c>
      <c r="F14" s="37" t="s">
        <v>2</v>
      </c>
      <c r="G14" s="38">
        <v>86</v>
      </c>
    </row>
    <row r="15" spans="1:7" ht="30" customHeight="1">
      <c r="A15" s="32">
        <v>8</v>
      </c>
      <c r="B15" s="37" t="s">
        <v>685</v>
      </c>
      <c r="C15" s="37" t="s">
        <v>477</v>
      </c>
      <c r="D15" s="37" t="s">
        <v>397</v>
      </c>
      <c r="E15" s="38">
        <v>8</v>
      </c>
      <c r="F15" s="37" t="s">
        <v>2</v>
      </c>
      <c r="G15" s="38">
        <v>85</v>
      </c>
    </row>
    <row r="16" spans="1:7" ht="30" customHeight="1">
      <c r="A16" s="32">
        <v>9</v>
      </c>
      <c r="B16" s="37" t="s">
        <v>691</v>
      </c>
      <c r="C16" s="37" t="s">
        <v>477</v>
      </c>
      <c r="D16" s="37" t="s">
        <v>397</v>
      </c>
      <c r="E16" s="38">
        <v>8</v>
      </c>
      <c r="F16" s="37" t="s">
        <v>2</v>
      </c>
      <c r="G16" s="38">
        <v>85</v>
      </c>
    </row>
    <row r="17" spans="1:7" ht="30" customHeight="1">
      <c r="A17" s="32">
        <v>10</v>
      </c>
      <c r="B17" s="37" t="s">
        <v>673</v>
      </c>
      <c r="C17" s="37" t="s">
        <v>465</v>
      </c>
      <c r="D17" s="37" t="s">
        <v>397</v>
      </c>
      <c r="E17" s="38">
        <v>8</v>
      </c>
      <c r="F17" s="37" t="s">
        <v>2</v>
      </c>
      <c r="G17" s="38">
        <v>85</v>
      </c>
    </row>
    <row r="18" spans="1:7" ht="30" customHeight="1">
      <c r="A18" s="32">
        <v>11</v>
      </c>
      <c r="B18" s="37" t="s">
        <v>693</v>
      </c>
      <c r="C18" s="37" t="s">
        <v>694</v>
      </c>
      <c r="D18" s="37" t="s">
        <v>397</v>
      </c>
      <c r="E18" s="38">
        <v>8</v>
      </c>
      <c r="F18" s="37" t="s">
        <v>2</v>
      </c>
      <c r="G18" s="38">
        <v>83</v>
      </c>
    </row>
    <row r="19" spans="1:7" ht="30" customHeight="1">
      <c r="A19" s="32">
        <v>12</v>
      </c>
      <c r="B19" s="37" t="s">
        <v>509</v>
      </c>
      <c r="C19" s="37" t="s">
        <v>510</v>
      </c>
      <c r="D19" s="37" t="s">
        <v>365</v>
      </c>
      <c r="E19" s="38">
        <v>8</v>
      </c>
      <c r="F19" s="37" t="s">
        <v>2</v>
      </c>
      <c r="G19" s="38">
        <v>82</v>
      </c>
    </row>
    <row r="20" spans="1:7" ht="30" customHeight="1">
      <c r="A20" s="32">
        <v>13</v>
      </c>
      <c r="B20" s="37" t="s">
        <v>688</v>
      </c>
      <c r="C20" s="37" t="s">
        <v>690</v>
      </c>
      <c r="D20" s="37" t="s">
        <v>397</v>
      </c>
      <c r="E20" s="38">
        <v>8</v>
      </c>
      <c r="F20" s="37" t="s">
        <v>2</v>
      </c>
      <c r="G20" s="38">
        <v>82</v>
      </c>
    </row>
    <row r="21" spans="1:7" ht="30" customHeight="1">
      <c r="A21" s="32">
        <v>14</v>
      </c>
      <c r="B21" s="37" t="s">
        <v>692</v>
      </c>
      <c r="C21" s="37" t="s">
        <v>527</v>
      </c>
      <c r="D21" s="37" t="s">
        <v>397</v>
      </c>
      <c r="E21" s="38">
        <v>8</v>
      </c>
      <c r="F21" s="37" t="s">
        <v>2</v>
      </c>
      <c r="G21" s="38">
        <v>82</v>
      </c>
    </row>
    <row r="22" spans="1:7" ht="30" customHeight="1">
      <c r="A22" s="32">
        <v>15</v>
      </c>
      <c r="B22" s="37" t="s">
        <v>898</v>
      </c>
      <c r="C22" s="37" t="s">
        <v>899</v>
      </c>
      <c r="D22" s="37" t="s">
        <v>373</v>
      </c>
      <c r="E22" s="38">
        <v>8</v>
      </c>
      <c r="F22" s="37" t="s">
        <v>2</v>
      </c>
      <c r="G22" s="38">
        <v>82</v>
      </c>
    </row>
    <row r="23" spans="1:7" ht="30" customHeight="1">
      <c r="A23" s="32">
        <v>16</v>
      </c>
      <c r="B23" s="61" t="s">
        <v>926</v>
      </c>
      <c r="C23" s="61" t="s">
        <v>781</v>
      </c>
      <c r="D23" s="61" t="s">
        <v>912</v>
      </c>
      <c r="E23" s="62">
        <v>8</v>
      </c>
      <c r="F23" s="37" t="s">
        <v>2</v>
      </c>
      <c r="G23" s="62">
        <v>82</v>
      </c>
    </row>
    <row r="24" spans="1:7" ht="30" customHeight="1">
      <c r="A24" s="32">
        <v>17</v>
      </c>
      <c r="B24" s="37" t="s">
        <v>511</v>
      </c>
      <c r="C24" s="37" t="s">
        <v>512</v>
      </c>
      <c r="D24" s="37" t="s">
        <v>365</v>
      </c>
      <c r="E24" s="38">
        <v>8</v>
      </c>
      <c r="F24" s="37" t="s">
        <v>2</v>
      </c>
      <c r="G24" s="38">
        <v>81</v>
      </c>
    </row>
    <row r="25" spans="1:7" ht="30" customHeight="1">
      <c r="A25" s="32">
        <v>18</v>
      </c>
      <c r="B25" s="37" t="s">
        <v>551</v>
      </c>
      <c r="C25" s="37" t="s">
        <v>477</v>
      </c>
      <c r="D25" s="37" t="s">
        <v>430</v>
      </c>
      <c r="E25" s="38">
        <v>8</v>
      </c>
      <c r="F25" s="37" t="s">
        <v>2</v>
      </c>
      <c r="G25" s="38">
        <v>81</v>
      </c>
    </row>
    <row r="26" spans="1:7" ht="30" customHeight="1">
      <c r="A26" s="32">
        <v>19</v>
      </c>
      <c r="B26" s="37" t="s">
        <v>686</v>
      </c>
      <c r="C26" s="37" t="s">
        <v>687</v>
      </c>
      <c r="D26" s="37" t="s">
        <v>397</v>
      </c>
      <c r="E26" s="38">
        <v>8</v>
      </c>
      <c r="F26" s="37" t="s">
        <v>2</v>
      </c>
      <c r="G26" s="38">
        <v>81</v>
      </c>
    </row>
    <row r="27" spans="1:7" ht="30" customHeight="1">
      <c r="A27" s="32">
        <v>20</v>
      </c>
      <c r="B27" s="37" t="s">
        <v>696</v>
      </c>
      <c r="C27" s="37" t="s">
        <v>592</v>
      </c>
      <c r="D27" s="37" t="s">
        <v>397</v>
      </c>
      <c r="E27" s="38">
        <v>8</v>
      </c>
      <c r="F27" s="37" t="s">
        <v>2</v>
      </c>
      <c r="G27" s="38">
        <v>81</v>
      </c>
    </row>
    <row r="28" spans="1:7" ht="30" customHeight="1">
      <c r="A28" s="32">
        <v>21</v>
      </c>
      <c r="B28" s="37" t="s">
        <v>818</v>
      </c>
      <c r="C28" s="37" t="s">
        <v>459</v>
      </c>
      <c r="D28" s="37" t="s">
        <v>810</v>
      </c>
      <c r="E28" s="38">
        <v>8</v>
      </c>
      <c r="F28" s="37" t="s">
        <v>2</v>
      </c>
      <c r="G28" s="38">
        <v>81</v>
      </c>
    </row>
    <row r="29" spans="1:7" ht="30" customHeight="1">
      <c r="A29" s="32">
        <v>22</v>
      </c>
      <c r="B29" s="37" t="s">
        <v>550</v>
      </c>
      <c r="C29" s="37" t="s">
        <v>473</v>
      </c>
      <c r="D29" s="37" t="s">
        <v>430</v>
      </c>
      <c r="E29" s="38">
        <v>8</v>
      </c>
      <c r="F29" s="37" t="s">
        <v>2</v>
      </c>
      <c r="G29" s="38">
        <v>80</v>
      </c>
    </row>
    <row r="30" spans="1:7" ht="30" customHeight="1">
      <c r="A30" s="32">
        <v>23</v>
      </c>
      <c r="B30" s="74" t="s">
        <v>654</v>
      </c>
      <c r="C30" s="74" t="s">
        <v>655</v>
      </c>
      <c r="D30" s="37" t="s">
        <v>346</v>
      </c>
      <c r="E30" s="38">
        <v>8</v>
      </c>
      <c r="F30" s="37" t="s">
        <v>2</v>
      </c>
      <c r="G30" s="38">
        <v>80</v>
      </c>
    </row>
    <row r="31" spans="1:7" ht="30" customHeight="1">
      <c r="A31" s="32">
        <v>24</v>
      </c>
      <c r="B31" s="37" t="s">
        <v>688</v>
      </c>
      <c r="C31" s="37" t="s">
        <v>689</v>
      </c>
      <c r="D31" s="37" t="s">
        <v>397</v>
      </c>
      <c r="E31" s="38">
        <v>8</v>
      </c>
      <c r="F31" s="37" t="s">
        <v>2</v>
      </c>
      <c r="G31" s="38">
        <v>80</v>
      </c>
    </row>
    <row r="32" spans="1:7" ht="30" customHeight="1">
      <c r="A32" s="32">
        <v>25</v>
      </c>
      <c r="B32" s="37" t="s">
        <v>569</v>
      </c>
      <c r="C32" s="37" t="s">
        <v>547</v>
      </c>
      <c r="D32" s="37" t="s">
        <v>397</v>
      </c>
      <c r="E32" s="38">
        <v>8</v>
      </c>
      <c r="F32" s="37" t="s">
        <v>2</v>
      </c>
      <c r="G32" s="38">
        <v>80</v>
      </c>
    </row>
    <row r="33" spans="1:7" ht="30" customHeight="1">
      <c r="A33" s="32">
        <v>26</v>
      </c>
      <c r="B33" s="37" t="s">
        <v>695</v>
      </c>
      <c r="C33" s="37" t="s">
        <v>694</v>
      </c>
      <c r="D33" s="37" t="s">
        <v>397</v>
      </c>
      <c r="E33" s="38">
        <v>8</v>
      </c>
      <c r="F33" s="37" t="s">
        <v>2</v>
      </c>
      <c r="G33" s="38">
        <v>80</v>
      </c>
    </row>
    <row r="34" spans="1:7" ht="30" customHeight="1">
      <c r="A34" s="32">
        <v>27</v>
      </c>
      <c r="B34" s="37" t="s">
        <v>819</v>
      </c>
      <c r="C34" s="37" t="s">
        <v>459</v>
      </c>
      <c r="D34" s="37" t="s">
        <v>810</v>
      </c>
      <c r="E34" s="38">
        <v>8</v>
      </c>
      <c r="F34" s="37" t="s">
        <v>2</v>
      </c>
      <c r="G34" s="38">
        <v>80</v>
      </c>
    </row>
    <row r="35" spans="1:7" ht="30" customHeight="1">
      <c r="A35" s="32">
        <v>28</v>
      </c>
      <c r="B35" s="73" t="s">
        <v>593</v>
      </c>
      <c r="C35" s="73" t="s">
        <v>465</v>
      </c>
      <c r="D35" s="37" t="s">
        <v>371</v>
      </c>
      <c r="E35" s="38">
        <v>8</v>
      </c>
      <c r="F35" s="37" t="s">
        <v>2</v>
      </c>
      <c r="G35" s="38">
        <v>79</v>
      </c>
    </row>
    <row r="36" spans="1:7" ht="30" customHeight="1">
      <c r="A36" s="32">
        <v>29</v>
      </c>
      <c r="B36" s="37" t="s">
        <v>617</v>
      </c>
      <c r="C36" s="37" t="s">
        <v>618</v>
      </c>
      <c r="D36" s="37" t="s">
        <v>375</v>
      </c>
      <c r="E36" s="38">
        <v>8</v>
      </c>
      <c r="F36" s="37" t="s">
        <v>2</v>
      </c>
      <c r="G36" s="38">
        <v>79</v>
      </c>
    </row>
    <row r="37" spans="1:7" ht="30" customHeight="1">
      <c r="A37" s="32">
        <v>30</v>
      </c>
      <c r="B37" s="74" t="s">
        <v>656</v>
      </c>
      <c r="C37" s="74" t="s">
        <v>492</v>
      </c>
      <c r="D37" s="37" t="s">
        <v>346</v>
      </c>
      <c r="E37" s="38">
        <v>8</v>
      </c>
      <c r="F37" s="37" t="s">
        <v>2</v>
      </c>
      <c r="G37" s="38">
        <v>79</v>
      </c>
    </row>
    <row r="38" spans="1:7" ht="30" customHeight="1">
      <c r="A38" s="32">
        <v>31</v>
      </c>
      <c r="B38" s="74" t="s">
        <v>658</v>
      </c>
      <c r="C38" s="74" t="s">
        <v>659</v>
      </c>
      <c r="D38" s="37" t="s">
        <v>346</v>
      </c>
      <c r="E38" s="38">
        <v>8</v>
      </c>
      <c r="F38" s="37" t="s">
        <v>2</v>
      </c>
      <c r="G38" s="38">
        <v>79</v>
      </c>
    </row>
    <row r="39" spans="1:7" ht="30" customHeight="1">
      <c r="A39" s="32">
        <v>32</v>
      </c>
      <c r="B39" s="37" t="s">
        <v>820</v>
      </c>
      <c r="C39" s="37" t="s">
        <v>592</v>
      </c>
      <c r="D39" s="37" t="s">
        <v>810</v>
      </c>
      <c r="E39" s="38">
        <v>8</v>
      </c>
      <c r="F39" s="37" t="s">
        <v>2</v>
      </c>
      <c r="G39" s="38">
        <v>79</v>
      </c>
    </row>
    <row r="40" spans="1:7" ht="30" customHeight="1">
      <c r="A40" s="32">
        <v>33</v>
      </c>
      <c r="B40" s="37" t="s">
        <v>821</v>
      </c>
      <c r="C40" s="37" t="s">
        <v>822</v>
      </c>
      <c r="D40" s="37" t="s">
        <v>810</v>
      </c>
      <c r="E40" s="38">
        <v>8</v>
      </c>
      <c r="F40" s="37" t="s">
        <v>2</v>
      </c>
      <c r="G40" s="38">
        <v>79</v>
      </c>
    </row>
    <row r="41" spans="1:7" ht="30" customHeight="1">
      <c r="A41" s="32">
        <v>34</v>
      </c>
      <c r="B41" s="73" t="s">
        <v>594</v>
      </c>
      <c r="C41" s="73" t="s">
        <v>490</v>
      </c>
      <c r="D41" s="37" t="s">
        <v>371</v>
      </c>
      <c r="E41" s="38">
        <v>8</v>
      </c>
      <c r="F41" s="37" t="s">
        <v>2</v>
      </c>
      <c r="G41" s="38">
        <v>78</v>
      </c>
    </row>
    <row r="42" spans="1:7" ht="30" customHeight="1">
      <c r="A42" s="32">
        <v>35</v>
      </c>
      <c r="B42" s="71" t="s">
        <v>789</v>
      </c>
      <c r="C42" s="71" t="s">
        <v>627</v>
      </c>
      <c r="D42" s="37" t="s">
        <v>387</v>
      </c>
      <c r="E42" s="38">
        <v>8</v>
      </c>
      <c r="F42" s="37" t="s">
        <v>2</v>
      </c>
      <c r="G42" s="38">
        <v>78</v>
      </c>
    </row>
    <row r="43" spans="1:7" ht="30" customHeight="1">
      <c r="A43" s="32">
        <v>36</v>
      </c>
      <c r="B43" s="37" t="s">
        <v>823</v>
      </c>
      <c r="C43" s="37" t="s">
        <v>570</v>
      </c>
      <c r="D43" s="37" t="s">
        <v>810</v>
      </c>
      <c r="E43" s="38">
        <v>8</v>
      </c>
      <c r="F43" s="37" t="s">
        <v>2</v>
      </c>
      <c r="G43" s="38">
        <v>78</v>
      </c>
    </row>
    <row r="44" spans="1:7" ht="30" customHeight="1">
      <c r="A44" s="32">
        <v>37</v>
      </c>
      <c r="B44" s="37" t="s">
        <v>824</v>
      </c>
      <c r="C44" s="37" t="s">
        <v>527</v>
      </c>
      <c r="D44" s="37" t="s">
        <v>810</v>
      </c>
      <c r="E44" s="38">
        <v>8</v>
      </c>
      <c r="F44" s="37" t="s">
        <v>2</v>
      </c>
      <c r="G44" s="38">
        <v>78</v>
      </c>
    </row>
    <row r="45" spans="1:7" ht="30" customHeight="1">
      <c r="A45" s="32">
        <v>38</v>
      </c>
      <c r="B45" s="37" t="s">
        <v>629</v>
      </c>
      <c r="C45" s="37" t="s">
        <v>630</v>
      </c>
      <c r="D45" s="37" t="s">
        <v>381</v>
      </c>
      <c r="E45" s="38">
        <v>8</v>
      </c>
      <c r="F45" s="37" t="s">
        <v>2</v>
      </c>
      <c r="G45" s="38">
        <v>77</v>
      </c>
    </row>
    <row r="46" spans="1:7" ht="30" customHeight="1">
      <c r="A46" s="32">
        <v>39</v>
      </c>
      <c r="B46" s="37" t="s">
        <v>869</v>
      </c>
      <c r="C46" s="37" t="s">
        <v>482</v>
      </c>
      <c r="D46" s="37" t="s">
        <v>389</v>
      </c>
      <c r="E46" s="38">
        <v>8</v>
      </c>
      <c r="F46" s="37" t="s">
        <v>2</v>
      </c>
      <c r="G46" s="38">
        <v>77</v>
      </c>
    </row>
    <row r="47" spans="1:7" ht="30" customHeight="1">
      <c r="A47" s="32">
        <v>40</v>
      </c>
      <c r="B47" s="71" t="s">
        <v>787</v>
      </c>
      <c r="C47" s="71" t="s">
        <v>788</v>
      </c>
      <c r="D47" s="37" t="s">
        <v>387</v>
      </c>
      <c r="E47" s="38">
        <v>8</v>
      </c>
      <c r="F47" s="37" t="s">
        <v>2</v>
      </c>
      <c r="G47" s="38">
        <v>76</v>
      </c>
    </row>
    <row r="48" spans="1:7" ht="30" customHeight="1">
      <c r="A48" s="32">
        <v>41</v>
      </c>
      <c r="B48" s="70" t="s">
        <v>761</v>
      </c>
      <c r="C48" s="70" t="s">
        <v>553</v>
      </c>
      <c r="D48" s="37" t="s">
        <v>385</v>
      </c>
      <c r="E48" s="38">
        <v>8</v>
      </c>
      <c r="F48" s="37" t="s">
        <v>3</v>
      </c>
      <c r="G48" s="38">
        <v>75</v>
      </c>
    </row>
    <row r="49" spans="1:7" ht="30" customHeight="1">
      <c r="A49" s="32">
        <v>42</v>
      </c>
      <c r="B49" s="37" t="s">
        <v>825</v>
      </c>
      <c r="C49" s="37" t="s">
        <v>694</v>
      </c>
      <c r="D49" s="37" t="s">
        <v>810</v>
      </c>
      <c r="E49" s="38">
        <v>8</v>
      </c>
      <c r="F49" s="37" t="s">
        <v>3</v>
      </c>
      <c r="G49" s="38">
        <v>75</v>
      </c>
    </row>
    <row r="50" spans="1:7" ht="30" customHeight="1">
      <c r="A50" s="32">
        <v>43</v>
      </c>
      <c r="B50" s="37" t="s">
        <v>870</v>
      </c>
      <c r="C50" s="37" t="s">
        <v>459</v>
      </c>
      <c r="D50" s="37" t="s">
        <v>385</v>
      </c>
      <c r="E50" s="38">
        <v>8</v>
      </c>
      <c r="F50" s="37" t="s">
        <v>3</v>
      </c>
      <c r="G50" s="38">
        <v>71</v>
      </c>
    </row>
    <row r="51" spans="1:7" ht="30" customHeight="1">
      <c r="A51" s="32">
        <v>44</v>
      </c>
      <c r="B51" s="37" t="s">
        <v>651</v>
      </c>
      <c r="C51" s="37" t="s">
        <v>477</v>
      </c>
      <c r="D51" s="37" t="s">
        <v>346</v>
      </c>
      <c r="E51" s="38">
        <v>8</v>
      </c>
      <c r="F51" s="37" t="s">
        <v>3</v>
      </c>
      <c r="G51" s="38">
        <v>70</v>
      </c>
    </row>
    <row r="52" spans="1:7" ht="30" customHeight="1">
      <c r="A52" s="32">
        <v>45</v>
      </c>
      <c r="B52" s="37" t="s">
        <v>652</v>
      </c>
      <c r="C52" s="37" t="s">
        <v>477</v>
      </c>
      <c r="D52" s="37" t="s">
        <v>346</v>
      </c>
      <c r="E52" s="38">
        <v>8</v>
      </c>
      <c r="F52" s="37" t="s">
        <v>3</v>
      </c>
      <c r="G52" s="38">
        <v>70</v>
      </c>
    </row>
    <row r="53" spans="1:7" ht="30" customHeight="1">
      <c r="A53" s="32">
        <v>46</v>
      </c>
      <c r="B53" s="70" t="s">
        <v>757</v>
      </c>
      <c r="C53" s="70" t="s">
        <v>758</v>
      </c>
      <c r="D53" s="37" t="s">
        <v>385</v>
      </c>
      <c r="E53" s="38">
        <v>8</v>
      </c>
      <c r="F53" s="37" t="s">
        <v>3</v>
      </c>
      <c r="G53" s="38">
        <v>70</v>
      </c>
    </row>
    <row r="54" spans="1:7" ht="30" customHeight="1">
      <c r="A54" s="32">
        <v>47</v>
      </c>
      <c r="B54" s="70" t="s">
        <v>759</v>
      </c>
      <c r="C54" s="70" t="s">
        <v>760</v>
      </c>
      <c r="D54" s="37" t="s">
        <v>385</v>
      </c>
      <c r="E54" s="38">
        <v>8</v>
      </c>
      <c r="F54" s="37" t="s">
        <v>3</v>
      </c>
      <c r="G54" s="38">
        <v>70</v>
      </c>
    </row>
    <row r="55" spans="1:7" ht="30" customHeight="1">
      <c r="A55" s="32">
        <v>48</v>
      </c>
      <c r="B55" s="37" t="s">
        <v>826</v>
      </c>
      <c r="C55" s="37" t="s">
        <v>482</v>
      </c>
      <c r="D55" s="37" t="s">
        <v>810</v>
      </c>
      <c r="E55" s="38">
        <v>8</v>
      </c>
      <c r="F55" s="37" t="s">
        <v>3</v>
      </c>
      <c r="G55" s="38">
        <v>70</v>
      </c>
    </row>
    <row r="56" spans="1:7" ht="30" customHeight="1">
      <c r="A56" s="32">
        <v>49</v>
      </c>
      <c r="B56" s="70" t="s">
        <v>762</v>
      </c>
      <c r="C56" s="70" t="s">
        <v>457</v>
      </c>
      <c r="D56" s="37" t="s">
        <v>385</v>
      </c>
      <c r="E56" s="38">
        <v>8</v>
      </c>
      <c r="F56" s="37" t="s">
        <v>11</v>
      </c>
      <c r="G56" s="38">
        <v>68</v>
      </c>
    </row>
    <row r="57" spans="1:7" ht="30" customHeight="1">
      <c r="A57" s="32">
        <v>50</v>
      </c>
      <c r="B57" s="37" t="s">
        <v>827</v>
      </c>
      <c r="C57" s="37" t="s">
        <v>477</v>
      </c>
      <c r="D57" s="37" t="s">
        <v>810</v>
      </c>
      <c r="E57" s="38">
        <v>8</v>
      </c>
      <c r="F57" s="37" t="s">
        <v>11</v>
      </c>
      <c r="G57" s="38">
        <v>68</v>
      </c>
    </row>
    <row r="58" spans="1:7" ht="30" customHeight="1">
      <c r="A58" s="32">
        <v>51</v>
      </c>
      <c r="B58" s="73" t="s">
        <v>598</v>
      </c>
      <c r="C58" s="73" t="s">
        <v>473</v>
      </c>
      <c r="D58" s="37" t="s">
        <v>371</v>
      </c>
      <c r="E58" s="38">
        <v>8</v>
      </c>
      <c r="F58" s="37" t="s">
        <v>11</v>
      </c>
      <c r="G58" s="38">
        <v>67</v>
      </c>
    </row>
    <row r="59" spans="1:7" ht="30" customHeight="1">
      <c r="A59" s="32">
        <v>52</v>
      </c>
      <c r="B59" s="37" t="s">
        <v>653</v>
      </c>
      <c r="C59" s="37" t="s">
        <v>449</v>
      </c>
      <c r="D59" s="37" t="s">
        <v>346</v>
      </c>
      <c r="E59" s="38">
        <v>8</v>
      </c>
      <c r="F59" s="37" t="s">
        <v>11</v>
      </c>
      <c r="G59" s="38">
        <v>65</v>
      </c>
    </row>
    <row r="60" spans="1:7" ht="30" customHeight="1">
      <c r="A60" s="32">
        <v>53</v>
      </c>
      <c r="B60" s="37" t="s">
        <v>900</v>
      </c>
      <c r="C60" s="37" t="s">
        <v>901</v>
      </c>
      <c r="D60" s="37" t="s">
        <v>373</v>
      </c>
      <c r="E60" s="38">
        <v>8</v>
      </c>
      <c r="F60" s="37" t="s">
        <v>11</v>
      </c>
      <c r="G60" s="38">
        <v>65</v>
      </c>
    </row>
    <row r="61" spans="1:7" ht="30" customHeight="1">
      <c r="A61" s="32">
        <v>54</v>
      </c>
      <c r="B61" s="37" t="s">
        <v>433</v>
      </c>
      <c r="C61" s="37" t="s">
        <v>434</v>
      </c>
      <c r="D61" s="37" t="s">
        <v>356</v>
      </c>
      <c r="E61" s="38">
        <v>8</v>
      </c>
      <c r="F61" s="37" t="s">
        <v>11</v>
      </c>
      <c r="G61" s="38">
        <v>62</v>
      </c>
    </row>
    <row r="62" spans="1:7" ht="30" customHeight="1">
      <c r="A62" s="32">
        <v>55</v>
      </c>
      <c r="B62" s="73" t="s">
        <v>588</v>
      </c>
      <c r="C62" s="73" t="s">
        <v>589</v>
      </c>
      <c r="D62" s="37" t="s">
        <v>371</v>
      </c>
      <c r="E62" s="38">
        <v>8</v>
      </c>
      <c r="F62" s="37" t="s">
        <v>11</v>
      </c>
      <c r="G62" s="38">
        <v>56</v>
      </c>
    </row>
    <row r="63" spans="1:7" ht="30" customHeight="1">
      <c r="A63" s="32">
        <v>56</v>
      </c>
      <c r="B63" s="61" t="s">
        <v>927</v>
      </c>
      <c r="C63" s="61" t="s">
        <v>459</v>
      </c>
      <c r="D63" s="61" t="s">
        <v>912</v>
      </c>
      <c r="E63" s="62">
        <v>8</v>
      </c>
      <c r="F63" s="37" t="s">
        <v>11</v>
      </c>
      <c r="G63" s="62">
        <v>56</v>
      </c>
    </row>
    <row r="64" spans="1:7" ht="30" customHeight="1">
      <c r="A64" s="32">
        <v>57</v>
      </c>
      <c r="B64" s="37" t="s">
        <v>711</v>
      </c>
      <c r="C64" s="37" t="s">
        <v>602</v>
      </c>
      <c r="D64" s="37" t="s">
        <v>383</v>
      </c>
      <c r="E64" s="38">
        <v>8</v>
      </c>
      <c r="F64" s="37" t="s">
        <v>11</v>
      </c>
      <c r="G64" s="38">
        <v>55.8</v>
      </c>
    </row>
    <row r="65" spans="1:7" ht="30" customHeight="1">
      <c r="A65" s="32">
        <v>58</v>
      </c>
      <c r="B65" s="37" t="s">
        <v>882</v>
      </c>
      <c r="C65" s="37" t="s">
        <v>543</v>
      </c>
      <c r="D65" s="37" t="s">
        <v>393</v>
      </c>
      <c r="E65" s="38">
        <v>8</v>
      </c>
      <c r="F65" s="37" t="s">
        <v>11</v>
      </c>
      <c r="G65" s="38">
        <v>54</v>
      </c>
    </row>
    <row r="66" spans="1:7" ht="30" customHeight="1">
      <c r="A66" s="32">
        <v>59</v>
      </c>
      <c r="B66" s="37" t="s">
        <v>555</v>
      </c>
      <c r="C66" s="37" t="s">
        <v>490</v>
      </c>
      <c r="D66" s="37" t="s">
        <v>369</v>
      </c>
      <c r="E66" s="38">
        <v>8</v>
      </c>
      <c r="F66" s="37" t="s">
        <v>11</v>
      </c>
      <c r="G66" s="38">
        <v>48</v>
      </c>
    </row>
    <row r="67" spans="1:7" ht="30" customHeight="1">
      <c r="A67" s="32">
        <v>60</v>
      </c>
      <c r="B67" s="73" t="s">
        <v>591</v>
      </c>
      <c r="C67" s="73" t="s">
        <v>592</v>
      </c>
      <c r="D67" s="37" t="s">
        <v>371</v>
      </c>
      <c r="E67" s="38">
        <v>8</v>
      </c>
      <c r="F67" s="37" t="s">
        <v>11</v>
      </c>
      <c r="G67" s="38">
        <v>47</v>
      </c>
    </row>
    <row r="68" spans="1:7" ht="30" customHeight="1">
      <c r="A68" s="32">
        <v>61</v>
      </c>
      <c r="B68" s="37" t="s">
        <v>556</v>
      </c>
      <c r="C68" s="37" t="s">
        <v>477</v>
      </c>
      <c r="D68" s="37" t="s">
        <v>369</v>
      </c>
      <c r="E68" s="38">
        <v>8</v>
      </c>
      <c r="F68" s="37" t="s">
        <v>11</v>
      </c>
      <c r="G68" s="38">
        <v>46</v>
      </c>
    </row>
    <row r="69" spans="1:7" ht="30" customHeight="1">
      <c r="A69" s="32">
        <v>62</v>
      </c>
      <c r="B69" s="73" t="s">
        <v>599</v>
      </c>
      <c r="C69" s="73" t="s">
        <v>600</v>
      </c>
      <c r="D69" s="37" t="s">
        <v>371</v>
      </c>
      <c r="E69" s="38">
        <v>8</v>
      </c>
      <c r="F69" s="37" t="s">
        <v>11</v>
      </c>
      <c r="G69" s="38">
        <v>43</v>
      </c>
    </row>
    <row r="70" spans="1:7" ht="30" customHeight="1">
      <c r="A70" s="32">
        <v>63</v>
      </c>
      <c r="B70" s="73" t="s">
        <v>587</v>
      </c>
      <c r="C70" s="73" t="s">
        <v>446</v>
      </c>
      <c r="D70" s="37" t="s">
        <v>371</v>
      </c>
      <c r="E70" s="38">
        <v>8</v>
      </c>
      <c r="F70" s="37" t="s">
        <v>11</v>
      </c>
      <c r="G70" s="38">
        <v>42</v>
      </c>
    </row>
    <row r="71" spans="1:7" ht="30" customHeight="1">
      <c r="A71" s="32">
        <v>64</v>
      </c>
      <c r="B71" s="73" t="s">
        <v>601</v>
      </c>
      <c r="C71" s="73" t="s">
        <v>459</v>
      </c>
      <c r="D71" s="37" t="s">
        <v>371</v>
      </c>
      <c r="E71" s="38">
        <v>8</v>
      </c>
      <c r="F71" s="37" t="s">
        <v>11</v>
      </c>
      <c r="G71" s="38">
        <v>39</v>
      </c>
    </row>
    <row r="72" spans="1:7" ht="30" customHeight="1">
      <c r="A72" s="32">
        <v>65</v>
      </c>
      <c r="B72" s="71" t="s">
        <v>791</v>
      </c>
      <c r="C72" s="71" t="s">
        <v>475</v>
      </c>
      <c r="D72" s="37" t="s">
        <v>387</v>
      </c>
      <c r="E72" s="38">
        <v>8</v>
      </c>
      <c r="F72" s="37" t="s">
        <v>11</v>
      </c>
      <c r="G72" s="38">
        <v>38</v>
      </c>
    </row>
    <row r="73" spans="1:7" ht="30" customHeight="1">
      <c r="A73" s="32">
        <v>66</v>
      </c>
      <c r="B73" s="71" t="s">
        <v>790</v>
      </c>
      <c r="C73" s="71" t="s">
        <v>449</v>
      </c>
      <c r="D73" s="37" t="s">
        <v>387</v>
      </c>
      <c r="E73" s="38">
        <v>8</v>
      </c>
      <c r="F73" s="37" t="s">
        <v>11</v>
      </c>
      <c r="G73" s="38">
        <v>37</v>
      </c>
    </row>
    <row r="74" spans="1:7" ht="30" customHeight="1">
      <c r="A74" s="32">
        <v>67</v>
      </c>
      <c r="B74" s="73" t="s">
        <v>590</v>
      </c>
      <c r="C74" s="73" t="s">
        <v>465</v>
      </c>
      <c r="D74" s="37" t="s">
        <v>371</v>
      </c>
      <c r="E74" s="38">
        <v>8</v>
      </c>
      <c r="F74" s="37" t="s">
        <v>11</v>
      </c>
      <c r="G74" s="38">
        <v>35</v>
      </c>
    </row>
    <row r="75" spans="1:7" ht="30" customHeight="1">
      <c r="A75" s="32">
        <v>68</v>
      </c>
      <c r="B75" s="73" t="s">
        <v>555</v>
      </c>
      <c r="C75" s="73" t="s">
        <v>477</v>
      </c>
      <c r="D75" s="37" t="s">
        <v>371</v>
      </c>
      <c r="E75" s="38">
        <v>8</v>
      </c>
      <c r="F75" s="37" t="s">
        <v>11</v>
      </c>
      <c r="G75" s="38">
        <v>34</v>
      </c>
    </row>
    <row r="76" spans="1:7" ht="30" customHeight="1">
      <c r="A76" s="32">
        <v>69</v>
      </c>
      <c r="B76" s="73" t="s">
        <v>595</v>
      </c>
      <c r="C76" s="73" t="s">
        <v>596</v>
      </c>
      <c r="D76" s="37" t="s">
        <v>371</v>
      </c>
      <c r="E76" s="38">
        <v>8</v>
      </c>
      <c r="F76" s="37" t="s">
        <v>11</v>
      </c>
      <c r="G76" s="38">
        <v>24</v>
      </c>
    </row>
    <row r="77" spans="1:7" ht="30" customHeight="1">
      <c r="A77" s="32">
        <v>70</v>
      </c>
      <c r="B77" s="73" t="s">
        <v>597</v>
      </c>
      <c r="C77" s="73" t="s">
        <v>581</v>
      </c>
      <c r="D77" s="37" t="s">
        <v>371</v>
      </c>
      <c r="E77" s="38">
        <v>8</v>
      </c>
      <c r="F77" s="37" t="s">
        <v>11</v>
      </c>
      <c r="G77" s="38">
        <v>21</v>
      </c>
    </row>
    <row r="78" spans="1:7" ht="30" customHeight="1">
      <c r="A78" s="32">
        <v>71</v>
      </c>
      <c r="B78" s="72" t="s">
        <v>447</v>
      </c>
      <c r="C78" s="72" t="s">
        <v>657</v>
      </c>
      <c r="D78" s="37" t="s">
        <v>346</v>
      </c>
      <c r="E78" s="38">
        <v>8</v>
      </c>
      <c r="F78" s="37" t="s">
        <v>11</v>
      </c>
      <c r="G78" s="38">
        <v>0</v>
      </c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7" xr:uid="{00000000-0009-0000-0000-00000C000000}">
    <sortState xmlns:xlrd2="http://schemas.microsoft.com/office/spreadsheetml/2017/richdata2" ref="A8:G170">
      <sortCondition descending="1" ref="G7:G170"/>
    </sortState>
  </autoFilter>
  <phoneticPr fontId="21" type="noConversion"/>
  <conditionalFormatting sqref="B79:G170 B8:G8 D9:E44 D45:G48 D56:F56 D49:E55 D57:E78">
    <cfRule type="containsBlanks" dxfId="188" priority="81">
      <formula>LEN(TRIM(B8))=0</formula>
    </cfRule>
  </conditionalFormatting>
  <conditionalFormatting sqref="B9:C10 G9:G10">
    <cfRule type="containsBlanks" dxfId="187" priority="78">
      <formula>LEN(TRIM(B9))=0</formula>
    </cfRule>
  </conditionalFormatting>
  <conditionalFormatting sqref="B11:C12 G11:G12">
    <cfRule type="containsBlanks" dxfId="186" priority="77">
      <formula>LEN(TRIM(B11))=0</formula>
    </cfRule>
  </conditionalFormatting>
  <conditionalFormatting sqref="B13:C14 G13:G14">
    <cfRule type="containsBlanks" dxfId="185" priority="76">
      <formula>LEN(TRIM(B13))=0</formula>
    </cfRule>
  </conditionalFormatting>
  <conditionalFormatting sqref="G15:G16">
    <cfRule type="containsBlanks" dxfId="184" priority="73">
      <formula>LEN(TRIM(G15))=0</formula>
    </cfRule>
  </conditionalFormatting>
  <conditionalFormatting sqref="B15">
    <cfRule type="containsBlanks" dxfId="183" priority="71">
      <formula>LEN(TRIM(B15))=0</formula>
    </cfRule>
  </conditionalFormatting>
  <conditionalFormatting sqref="C15">
    <cfRule type="containsBlanks" dxfId="182" priority="70">
      <formula>LEN(TRIM(C15))=0</formula>
    </cfRule>
  </conditionalFormatting>
  <conditionalFormatting sqref="B16:C16">
    <cfRule type="containsBlanks" dxfId="181" priority="69">
      <formula>LEN(TRIM(B16))=0</formula>
    </cfRule>
  </conditionalFormatting>
  <conditionalFormatting sqref="B17:C28 G17:G28">
    <cfRule type="containsBlanks" dxfId="180" priority="68">
      <formula>LEN(TRIM(B17))=0</formula>
    </cfRule>
  </conditionalFormatting>
  <conditionalFormatting sqref="B18:C18 B23:C28">
    <cfRule type="containsBlanks" dxfId="179" priority="67">
      <formula>LEN(TRIM(B18))=0</formula>
    </cfRule>
  </conditionalFormatting>
  <conditionalFormatting sqref="B17:C17 B19:C24">
    <cfRule type="containsBlanks" dxfId="178" priority="66">
      <formula>LEN(TRIM(B17))=0</formula>
    </cfRule>
  </conditionalFormatting>
  <conditionalFormatting sqref="D17">
    <cfRule type="containsBlanks" dxfId="177" priority="65">
      <formula>LEN(TRIM(D17))=0</formula>
    </cfRule>
  </conditionalFormatting>
  <conditionalFormatting sqref="D18">
    <cfRule type="containsBlanks" dxfId="176" priority="64">
      <formula>LEN(TRIM(D18))=0</formula>
    </cfRule>
  </conditionalFormatting>
  <conditionalFormatting sqref="D19">
    <cfRule type="containsBlanks" dxfId="175" priority="63">
      <formula>LEN(TRIM(D19))=0</formula>
    </cfRule>
  </conditionalFormatting>
  <conditionalFormatting sqref="D20">
    <cfRule type="containsBlanks" dxfId="174" priority="62">
      <formula>LEN(TRIM(D20))=0</formula>
    </cfRule>
  </conditionalFormatting>
  <conditionalFormatting sqref="D21">
    <cfRule type="containsBlanks" dxfId="173" priority="61">
      <formula>LEN(TRIM(D21))=0</formula>
    </cfRule>
  </conditionalFormatting>
  <conditionalFormatting sqref="D22">
    <cfRule type="containsBlanks" dxfId="172" priority="60">
      <formula>LEN(TRIM(D22))=0</formula>
    </cfRule>
  </conditionalFormatting>
  <conditionalFormatting sqref="D23">
    <cfRule type="containsBlanks" dxfId="171" priority="59">
      <formula>LEN(TRIM(D23))=0</formula>
    </cfRule>
  </conditionalFormatting>
  <conditionalFormatting sqref="D24">
    <cfRule type="containsBlanks" dxfId="170" priority="58">
      <formula>LEN(TRIM(D24))=0</formula>
    </cfRule>
  </conditionalFormatting>
  <conditionalFormatting sqref="D25">
    <cfRule type="containsBlanks" dxfId="169" priority="57">
      <formula>LEN(TRIM(D25))=0</formula>
    </cfRule>
  </conditionalFormatting>
  <conditionalFormatting sqref="D26">
    <cfRule type="containsBlanks" dxfId="168" priority="56">
      <formula>LEN(TRIM(D26))=0</formula>
    </cfRule>
  </conditionalFormatting>
  <conditionalFormatting sqref="D27">
    <cfRule type="containsBlanks" dxfId="167" priority="55">
      <formula>LEN(TRIM(D27))=0</formula>
    </cfRule>
  </conditionalFormatting>
  <conditionalFormatting sqref="D28">
    <cfRule type="containsBlanks" dxfId="166" priority="54">
      <formula>LEN(TRIM(D28))=0</formula>
    </cfRule>
  </conditionalFormatting>
  <conditionalFormatting sqref="G17:G28">
    <cfRule type="containsBlanks" dxfId="165" priority="53">
      <formula>LEN(TRIM(G17))=0</formula>
    </cfRule>
  </conditionalFormatting>
  <conditionalFormatting sqref="B29:C29 G29">
    <cfRule type="containsBlanks" dxfId="164" priority="52">
      <formula>LEN(TRIM(B29))=0</formula>
    </cfRule>
  </conditionalFormatting>
  <conditionalFormatting sqref="B30:C30 G30">
    <cfRule type="containsBlanks" dxfId="163" priority="51">
      <formula>LEN(TRIM(B30))=0</formula>
    </cfRule>
  </conditionalFormatting>
  <conditionalFormatting sqref="G31:G37">
    <cfRule type="containsBlanks" dxfId="162" priority="50">
      <formula>LEN(TRIM(G31))=0</formula>
    </cfRule>
  </conditionalFormatting>
  <conditionalFormatting sqref="B31:C31">
    <cfRule type="containsBlanks" dxfId="161" priority="49">
      <formula>LEN(TRIM(B31))=0</formula>
    </cfRule>
  </conditionalFormatting>
  <conditionalFormatting sqref="B32:C32">
    <cfRule type="containsBlanks" dxfId="160" priority="48">
      <formula>LEN(TRIM(B32))=0</formula>
    </cfRule>
  </conditionalFormatting>
  <conditionalFormatting sqref="B33:C33">
    <cfRule type="containsBlanks" dxfId="159" priority="47">
      <formula>LEN(TRIM(B33))=0</formula>
    </cfRule>
  </conditionalFormatting>
  <conditionalFormatting sqref="B38:C48 G38:G44">
    <cfRule type="containsBlanks" dxfId="158" priority="41">
      <formula>LEN(TRIM(B38))=0</formula>
    </cfRule>
  </conditionalFormatting>
  <conditionalFormatting sqref="B49:C49 G49">
    <cfRule type="containsBlanks" dxfId="157" priority="40">
      <formula>LEN(TRIM(B49))=0</formula>
    </cfRule>
  </conditionalFormatting>
  <conditionalFormatting sqref="G50:G53">
    <cfRule type="containsBlanks" dxfId="156" priority="39">
      <formula>LEN(TRIM(G50))=0</formula>
    </cfRule>
  </conditionalFormatting>
  <conditionalFormatting sqref="B50:C53">
    <cfRule type="containsBlanks" dxfId="155" priority="34">
      <formula>LEN(TRIM(B50))=0</formula>
    </cfRule>
  </conditionalFormatting>
  <conditionalFormatting sqref="G54:G57">
    <cfRule type="containsBlanks" dxfId="154" priority="31">
      <formula>LEN(TRIM(G54))=0</formula>
    </cfRule>
  </conditionalFormatting>
  <conditionalFormatting sqref="B58:C61 G58:G61">
    <cfRule type="containsBlanks" dxfId="153" priority="30">
      <formula>LEN(TRIM(B58))=0</formula>
    </cfRule>
  </conditionalFormatting>
  <conditionalFormatting sqref="B66:C70 G66:G70">
    <cfRule type="containsBlanks" dxfId="152" priority="29">
      <formula>LEN(TRIM(B66))=0</formula>
    </cfRule>
  </conditionalFormatting>
  <conditionalFormatting sqref="B65:C65">
    <cfRule type="containsBlanks" dxfId="151" priority="25">
      <formula>LEN(TRIM(B65))=0</formula>
    </cfRule>
  </conditionalFormatting>
  <conditionalFormatting sqref="B65:C65">
    <cfRule type="containsBlanks" dxfId="150" priority="24">
      <formula>LEN(TRIM(B65))=0</formula>
    </cfRule>
  </conditionalFormatting>
  <conditionalFormatting sqref="B62:C65 G62:G65">
    <cfRule type="containsBlanks" dxfId="149" priority="28">
      <formula>LEN(TRIM(B62))=0</formula>
    </cfRule>
  </conditionalFormatting>
  <conditionalFormatting sqref="B71:C73 G71:G73">
    <cfRule type="containsBlanks" dxfId="148" priority="18">
      <formula>LEN(TRIM(B71))=0</formula>
    </cfRule>
  </conditionalFormatting>
  <conditionalFormatting sqref="B74:C74 G74">
    <cfRule type="containsBlanks" dxfId="147" priority="17">
      <formula>LEN(TRIM(B74))=0</formula>
    </cfRule>
  </conditionalFormatting>
  <conditionalFormatting sqref="G75:G76">
    <cfRule type="containsBlanks" dxfId="146" priority="16">
      <formula>LEN(TRIM(G75))=0</formula>
    </cfRule>
  </conditionalFormatting>
  <conditionalFormatting sqref="B75:C76">
    <cfRule type="containsBlanks" dxfId="145" priority="15">
      <formula>LEN(TRIM(B75))=0</formula>
    </cfRule>
  </conditionalFormatting>
  <conditionalFormatting sqref="B77:C78 G77:G78">
    <cfRule type="containsBlanks" dxfId="144" priority="14">
      <formula>LEN(TRIM(B77))=0</formula>
    </cfRule>
  </conditionalFormatting>
  <conditionalFormatting sqref="D77">
    <cfRule type="containsBlanks" dxfId="143" priority="12">
      <formula>LEN(TRIM(D77))=0</formula>
    </cfRule>
  </conditionalFormatting>
  <conditionalFormatting sqref="D78">
    <cfRule type="containsBlanks" dxfId="142" priority="11">
      <formula>LEN(TRIM(D78))=0</formula>
    </cfRule>
  </conditionalFormatting>
  <conditionalFormatting sqref="F9:F44">
    <cfRule type="containsBlanks" dxfId="141" priority="4">
      <formula>LEN(TRIM(F9))=0</formula>
    </cfRule>
  </conditionalFormatting>
  <conditionalFormatting sqref="F49:F55">
    <cfRule type="containsBlanks" dxfId="140" priority="2">
      <formula>LEN(TRIM(F49))=0</formula>
    </cfRule>
  </conditionalFormatting>
  <conditionalFormatting sqref="F57:F78">
    <cfRule type="containsBlanks" dxfId="139" priority="1">
      <formula>LEN(TRIM(F57))=0</formula>
    </cfRule>
  </conditionalFormatting>
  <dataValidations count="1">
    <dataValidation type="list" allowBlank="1" showInputMessage="1" showErrorMessage="1" sqref="F8:F17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D58:D61 D79:D170</xm:sqref>
        </x14:dataValidation>
        <x14:dataValidation type="list" showInputMessage="1" showErrorMessage="1" xr:uid="{00000000-0002-0000-0C00-000004000000}">
          <x14:formula1>
            <xm:f>Класс!$A$2:$A$12</xm:f>
          </x14:formula1>
          <xm:sqref>E79:E170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165"/>
  <sheetViews>
    <sheetView zoomScale="63" zoomScaleNormal="115" workbookViewId="0">
      <selection activeCell="I9" sqref="I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9" t="s">
        <v>312</v>
      </c>
      <c r="D1" s="13"/>
    </row>
    <row r="2" spans="1:7" ht="35.25" customHeight="1">
      <c r="A2" s="49"/>
      <c r="B2" s="47" t="s">
        <v>338</v>
      </c>
      <c r="C2" s="60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9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485</v>
      </c>
      <c r="C8" s="37" t="s">
        <v>486</v>
      </c>
      <c r="D8" s="37" t="s">
        <v>362</v>
      </c>
      <c r="E8" s="38">
        <v>9</v>
      </c>
      <c r="F8" s="37" t="s">
        <v>2</v>
      </c>
      <c r="G8" s="38">
        <v>97</v>
      </c>
    </row>
    <row r="9" spans="1:7" ht="30" customHeight="1">
      <c r="A9" s="32">
        <v>2</v>
      </c>
      <c r="B9" s="69" t="s">
        <v>735</v>
      </c>
      <c r="C9" s="69" t="s">
        <v>689</v>
      </c>
      <c r="D9" s="37" t="s">
        <v>348</v>
      </c>
      <c r="E9" s="38">
        <v>9</v>
      </c>
      <c r="F9" s="37" t="s">
        <v>2</v>
      </c>
      <c r="G9" s="38">
        <v>96</v>
      </c>
    </row>
    <row r="10" spans="1:7" ht="30" customHeight="1">
      <c r="A10" s="32">
        <v>3</v>
      </c>
      <c r="B10" s="37" t="s">
        <v>866</v>
      </c>
      <c r="C10" s="37" t="s">
        <v>781</v>
      </c>
      <c r="D10" s="37" t="s">
        <v>389</v>
      </c>
      <c r="E10" s="38">
        <v>9</v>
      </c>
      <c r="F10" s="37" t="s">
        <v>2</v>
      </c>
      <c r="G10" s="38">
        <v>96</v>
      </c>
    </row>
    <row r="11" spans="1:7" ht="30" customHeight="1">
      <c r="A11" s="32">
        <v>4</v>
      </c>
      <c r="B11" s="37" t="s">
        <v>679</v>
      </c>
      <c r="C11" s="37" t="s">
        <v>457</v>
      </c>
      <c r="D11" s="37" t="s">
        <v>397</v>
      </c>
      <c r="E11" s="38">
        <v>9</v>
      </c>
      <c r="F11" s="37" t="s">
        <v>2</v>
      </c>
      <c r="G11" s="38">
        <v>95</v>
      </c>
    </row>
    <row r="12" spans="1:7" ht="30" customHeight="1">
      <c r="A12" s="32">
        <v>5</v>
      </c>
      <c r="B12" s="37" t="s">
        <v>684</v>
      </c>
      <c r="C12" s="37" t="s">
        <v>527</v>
      </c>
      <c r="D12" s="37" t="s">
        <v>397</v>
      </c>
      <c r="E12" s="38">
        <v>9</v>
      </c>
      <c r="F12" s="37" t="s">
        <v>2</v>
      </c>
      <c r="G12" s="38">
        <v>93</v>
      </c>
    </row>
    <row r="13" spans="1:7" ht="30" customHeight="1">
      <c r="A13" s="32">
        <v>6</v>
      </c>
      <c r="B13" s="37" t="s">
        <v>867</v>
      </c>
      <c r="C13" s="37" t="s">
        <v>868</v>
      </c>
      <c r="D13" s="37" t="s">
        <v>389</v>
      </c>
      <c r="E13" s="38">
        <v>9</v>
      </c>
      <c r="F13" s="37" t="s">
        <v>2</v>
      </c>
      <c r="G13" s="38">
        <v>93</v>
      </c>
    </row>
    <row r="14" spans="1:7" ht="30" customHeight="1">
      <c r="A14" s="32">
        <v>7</v>
      </c>
      <c r="B14" s="69" t="s">
        <v>732</v>
      </c>
      <c r="C14" s="69" t="s">
        <v>457</v>
      </c>
      <c r="D14" s="37" t="s">
        <v>348</v>
      </c>
      <c r="E14" s="38">
        <v>9</v>
      </c>
      <c r="F14" s="37" t="s">
        <v>2</v>
      </c>
      <c r="G14" s="38">
        <v>92</v>
      </c>
    </row>
    <row r="15" spans="1:7" ht="30" customHeight="1">
      <c r="A15" s="32">
        <v>8</v>
      </c>
      <c r="B15" s="63" t="s">
        <v>922</v>
      </c>
      <c r="C15" s="63" t="s">
        <v>495</v>
      </c>
      <c r="D15" s="63" t="s">
        <v>912</v>
      </c>
      <c r="E15" s="65">
        <v>9</v>
      </c>
      <c r="F15" s="37" t="s">
        <v>2</v>
      </c>
      <c r="G15" s="65">
        <v>91</v>
      </c>
    </row>
    <row r="16" spans="1:7" ht="30" customHeight="1">
      <c r="A16" s="32">
        <v>9</v>
      </c>
      <c r="B16" s="37" t="s">
        <v>549</v>
      </c>
      <c r="C16" s="37" t="s">
        <v>477</v>
      </c>
      <c r="D16" s="37" t="s">
        <v>430</v>
      </c>
      <c r="E16" s="38">
        <v>9</v>
      </c>
      <c r="F16" s="37" t="s">
        <v>2</v>
      </c>
      <c r="G16" s="38">
        <v>90</v>
      </c>
    </row>
    <row r="17" spans="1:7" ht="30" customHeight="1">
      <c r="A17" s="32">
        <v>10</v>
      </c>
      <c r="B17" s="37" t="s">
        <v>680</v>
      </c>
      <c r="C17" s="37" t="s">
        <v>490</v>
      </c>
      <c r="D17" s="37" t="s">
        <v>397</v>
      </c>
      <c r="E17" s="38">
        <v>9</v>
      </c>
      <c r="F17" s="37" t="s">
        <v>2</v>
      </c>
      <c r="G17" s="38">
        <v>90</v>
      </c>
    </row>
    <row r="18" spans="1:7" ht="30" customHeight="1">
      <c r="A18" s="32">
        <v>11</v>
      </c>
      <c r="B18" s="37" t="s">
        <v>681</v>
      </c>
      <c r="C18" s="37" t="s">
        <v>473</v>
      </c>
      <c r="D18" s="37" t="s">
        <v>397</v>
      </c>
      <c r="E18" s="38">
        <v>9</v>
      </c>
      <c r="F18" s="37" t="s">
        <v>2</v>
      </c>
      <c r="G18" s="38">
        <v>89</v>
      </c>
    </row>
    <row r="19" spans="1:7" ht="30" customHeight="1">
      <c r="A19" s="32">
        <v>12</v>
      </c>
      <c r="B19" s="63" t="s">
        <v>546</v>
      </c>
      <c r="C19" s="63" t="s">
        <v>923</v>
      </c>
      <c r="D19" s="63" t="s">
        <v>912</v>
      </c>
      <c r="E19" s="65">
        <v>9</v>
      </c>
      <c r="F19" s="37" t="s">
        <v>2</v>
      </c>
      <c r="G19" s="65">
        <v>89</v>
      </c>
    </row>
    <row r="20" spans="1:7" ht="30" customHeight="1">
      <c r="A20" s="32">
        <v>13</v>
      </c>
      <c r="B20" s="37" t="s">
        <v>881</v>
      </c>
      <c r="C20" s="37" t="s">
        <v>798</v>
      </c>
      <c r="D20" s="37" t="s">
        <v>393</v>
      </c>
      <c r="E20" s="38">
        <v>9</v>
      </c>
      <c r="F20" s="37" t="s">
        <v>2</v>
      </c>
      <c r="G20" s="38">
        <v>87</v>
      </c>
    </row>
    <row r="21" spans="1:7" ht="30" customHeight="1">
      <c r="A21" s="32">
        <v>14</v>
      </c>
      <c r="B21" s="69" t="s">
        <v>558</v>
      </c>
      <c r="C21" s="69" t="s">
        <v>733</v>
      </c>
      <c r="D21" s="37" t="s">
        <v>348</v>
      </c>
      <c r="E21" s="38">
        <v>9</v>
      </c>
      <c r="F21" s="37" t="s">
        <v>2</v>
      </c>
      <c r="G21" s="38">
        <v>86</v>
      </c>
    </row>
    <row r="22" spans="1:7" ht="30" customHeight="1">
      <c r="A22" s="32">
        <v>15</v>
      </c>
      <c r="B22" s="37" t="s">
        <v>880</v>
      </c>
      <c r="C22" s="37" t="s">
        <v>479</v>
      </c>
      <c r="D22" s="37" t="s">
        <v>393</v>
      </c>
      <c r="E22" s="38">
        <v>9</v>
      </c>
      <c r="F22" s="37" t="s">
        <v>2</v>
      </c>
      <c r="G22" s="38">
        <v>86</v>
      </c>
    </row>
    <row r="23" spans="1:7" ht="30" customHeight="1">
      <c r="A23" s="32">
        <v>16</v>
      </c>
      <c r="B23" s="63" t="s">
        <v>924</v>
      </c>
      <c r="C23" s="63" t="s">
        <v>925</v>
      </c>
      <c r="D23" s="63" t="s">
        <v>912</v>
      </c>
      <c r="E23" s="62">
        <v>9</v>
      </c>
      <c r="F23" s="37" t="s">
        <v>2</v>
      </c>
      <c r="G23" s="62">
        <v>86</v>
      </c>
    </row>
    <row r="24" spans="1:7" ht="30" customHeight="1">
      <c r="A24" s="32">
        <v>17</v>
      </c>
      <c r="B24" s="37" t="s">
        <v>895</v>
      </c>
      <c r="C24" s="37" t="s">
        <v>896</v>
      </c>
      <c r="D24" s="37" t="s">
        <v>373</v>
      </c>
      <c r="E24" s="38">
        <v>9</v>
      </c>
      <c r="F24" s="37" t="s">
        <v>2</v>
      </c>
      <c r="G24" s="38">
        <v>85</v>
      </c>
    </row>
    <row r="25" spans="1:7" ht="30" customHeight="1">
      <c r="A25" s="32">
        <v>18</v>
      </c>
      <c r="B25" s="37" t="s">
        <v>491</v>
      </c>
      <c r="C25" s="37" t="s">
        <v>492</v>
      </c>
      <c r="D25" s="37" t="s">
        <v>493</v>
      </c>
      <c r="E25" s="38">
        <v>9</v>
      </c>
      <c r="F25" s="37" t="s">
        <v>2</v>
      </c>
      <c r="G25" s="38">
        <v>84</v>
      </c>
    </row>
    <row r="26" spans="1:7" ht="30" customHeight="1">
      <c r="A26" s="32">
        <v>19</v>
      </c>
      <c r="B26" s="69" t="s">
        <v>734</v>
      </c>
      <c r="C26" s="69" t="s">
        <v>457</v>
      </c>
      <c r="D26" s="37" t="s">
        <v>348</v>
      </c>
      <c r="E26" s="38">
        <v>9</v>
      </c>
      <c r="F26" s="37" t="s">
        <v>2</v>
      </c>
      <c r="G26" s="38">
        <v>84</v>
      </c>
    </row>
    <row r="27" spans="1:7" ht="30" customHeight="1">
      <c r="A27" s="32">
        <v>20</v>
      </c>
      <c r="B27" s="69" t="s">
        <v>736</v>
      </c>
      <c r="C27" s="69" t="s">
        <v>737</v>
      </c>
      <c r="D27" s="37" t="s">
        <v>348</v>
      </c>
      <c r="E27" s="38">
        <v>9</v>
      </c>
      <c r="F27" s="37" t="s">
        <v>2</v>
      </c>
      <c r="G27" s="38">
        <v>84</v>
      </c>
    </row>
    <row r="28" spans="1:7" ht="30" customHeight="1">
      <c r="A28" s="32">
        <v>21</v>
      </c>
      <c r="B28" s="37" t="s">
        <v>508</v>
      </c>
      <c r="C28" s="37" t="s">
        <v>457</v>
      </c>
      <c r="D28" s="37" t="s">
        <v>365</v>
      </c>
      <c r="E28" s="38">
        <v>9</v>
      </c>
      <c r="F28" s="37" t="s">
        <v>2</v>
      </c>
      <c r="G28" s="38">
        <v>82</v>
      </c>
    </row>
    <row r="29" spans="1:7" ht="30" customHeight="1">
      <c r="A29" s="32">
        <v>22</v>
      </c>
      <c r="B29" s="37" t="s">
        <v>557</v>
      </c>
      <c r="C29" s="37" t="s">
        <v>449</v>
      </c>
      <c r="D29" s="37" t="s">
        <v>369</v>
      </c>
      <c r="E29" s="38">
        <v>9</v>
      </c>
      <c r="F29" s="37" t="s">
        <v>2</v>
      </c>
      <c r="G29" s="38">
        <v>82</v>
      </c>
    </row>
    <row r="30" spans="1:7" ht="30" customHeight="1">
      <c r="A30" s="32">
        <v>23</v>
      </c>
      <c r="B30" s="37" t="s">
        <v>628</v>
      </c>
      <c r="C30" s="37" t="s">
        <v>510</v>
      </c>
      <c r="D30" s="37" t="s">
        <v>381</v>
      </c>
      <c r="E30" s="38">
        <v>9</v>
      </c>
      <c r="F30" s="37" t="s">
        <v>2</v>
      </c>
      <c r="G30" s="38">
        <v>82</v>
      </c>
    </row>
    <row r="31" spans="1:7" ht="30" customHeight="1">
      <c r="A31" s="32">
        <v>24</v>
      </c>
      <c r="B31" s="37" t="s">
        <v>494</v>
      </c>
      <c r="C31" s="37" t="s">
        <v>495</v>
      </c>
      <c r="D31" s="37" t="s">
        <v>493</v>
      </c>
      <c r="E31" s="38">
        <v>9</v>
      </c>
      <c r="F31" s="37" t="s">
        <v>2</v>
      </c>
      <c r="G31" s="38">
        <v>81</v>
      </c>
    </row>
    <row r="32" spans="1:7" ht="30" customHeight="1">
      <c r="A32" s="32">
        <v>25</v>
      </c>
      <c r="B32" s="37" t="s">
        <v>814</v>
      </c>
      <c r="C32" s="37" t="s">
        <v>446</v>
      </c>
      <c r="D32" s="37" t="s">
        <v>810</v>
      </c>
      <c r="E32" s="38">
        <v>9</v>
      </c>
      <c r="F32" s="37" t="s">
        <v>2</v>
      </c>
      <c r="G32" s="38">
        <v>81</v>
      </c>
    </row>
    <row r="33" spans="1:7" ht="30" customHeight="1">
      <c r="A33" s="32">
        <v>26</v>
      </c>
      <c r="B33" s="37" t="s">
        <v>626</v>
      </c>
      <c r="C33" s="37" t="s">
        <v>627</v>
      </c>
      <c r="D33" s="37" t="s">
        <v>377</v>
      </c>
      <c r="E33" s="38">
        <v>9</v>
      </c>
      <c r="F33" s="37" t="s">
        <v>2</v>
      </c>
      <c r="G33" s="38">
        <v>80</v>
      </c>
    </row>
    <row r="34" spans="1:7" ht="30" customHeight="1">
      <c r="A34" s="32">
        <v>27</v>
      </c>
      <c r="B34" s="37" t="s">
        <v>646</v>
      </c>
      <c r="C34" s="37" t="s">
        <v>647</v>
      </c>
      <c r="D34" s="37" t="s">
        <v>346</v>
      </c>
      <c r="E34" s="38">
        <v>9</v>
      </c>
      <c r="F34" s="37" t="s">
        <v>2</v>
      </c>
      <c r="G34" s="38">
        <v>80</v>
      </c>
    </row>
    <row r="35" spans="1:7" ht="30" customHeight="1">
      <c r="A35" s="32">
        <v>28</v>
      </c>
      <c r="B35" s="37" t="s">
        <v>648</v>
      </c>
      <c r="C35" s="37" t="s">
        <v>473</v>
      </c>
      <c r="D35" s="37" t="s">
        <v>346</v>
      </c>
      <c r="E35" s="38">
        <v>9</v>
      </c>
      <c r="F35" s="37" t="s">
        <v>2</v>
      </c>
      <c r="G35" s="38">
        <v>80</v>
      </c>
    </row>
    <row r="36" spans="1:7" ht="30" customHeight="1">
      <c r="A36" s="32">
        <v>29</v>
      </c>
      <c r="B36" s="37" t="s">
        <v>897</v>
      </c>
      <c r="C36" s="37" t="s">
        <v>449</v>
      </c>
      <c r="D36" s="37" t="s">
        <v>373</v>
      </c>
      <c r="E36" s="38">
        <v>9</v>
      </c>
      <c r="F36" s="37" t="s">
        <v>2</v>
      </c>
      <c r="G36" s="38">
        <v>80</v>
      </c>
    </row>
    <row r="37" spans="1:7" ht="30" customHeight="1">
      <c r="A37" s="32">
        <v>30</v>
      </c>
      <c r="B37" s="37" t="s">
        <v>644</v>
      </c>
      <c r="C37" s="37" t="s">
        <v>645</v>
      </c>
      <c r="D37" s="37" t="s">
        <v>346</v>
      </c>
      <c r="E37" s="38">
        <v>9</v>
      </c>
      <c r="F37" s="37" t="s">
        <v>2</v>
      </c>
      <c r="G37" s="38">
        <v>79</v>
      </c>
    </row>
    <row r="38" spans="1:7" ht="30" customHeight="1">
      <c r="A38" s="32">
        <v>31</v>
      </c>
      <c r="B38" s="37" t="s">
        <v>573</v>
      </c>
      <c r="C38" s="37" t="s">
        <v>473</v>
      </c>
      <c r="D38" s="37" t="s">
        <v>373</v>
      </c>
      <c r="E38" s="38">
        <v>9</v>
      </c>
      <c r="F38" s="37" t="s">
        <v>2</v>
      </c>
      <c r="G38" s="38">
        <v>79</v>
      </c>
    </row>
    <row r="39" spans="1:7" ht="30" customHeight="1">
      <c r="A39" s="32">
        <v>32</v>
      </c>
      <c r="B39" s="37" t="s">
        <v>815</v>
      </c>
      <c r="C39" s="37" t="s">
        <v>473</v>
      </c>
      <c r="D39" s="37" t="s">
        <v>810</v>
      </c>
      <c r="E39" s="38">
        <v>9</v>
      </c>
      <c r="F39" s="37" t="s">
        <v>2</v>
      </c>
      <c r="G39" s="38">
        <v>78</v>
      </c>
    </row>
    <row r="40" spans="1:7" ht="30" customHeight="1">
      <c r="A40" s="32">
        <v>33</v>
      </c>
      <c r="B40" s="37" t="s">
        <v>816</v>
      </c>
      <c r="C40" s="37" t="s">
        <v>477</v>
      </c>
      <c r="D40" s="37" t="s">
        <v>810</v>
      </c>
      <c r="E40" s="38">
        <v>9</v>
      </c>
      <c r="F40" s="37" t="s">
        <v>2</v>
      </c>
      <c r="G40" s="38">
        <v>78</v>
      </c>
    </row>
    <row r="41" spans="1:7" ht="30" customHeight="1">
      <c r="A41" s="32">
        <v>34</v>
      </c>
      <c r="B41" s="71" t="s">
        <v>577</v>
      </c>
      <c r="C41" s="71" t="s">
        <v>490</v>
      </c>
      <c r="D41" s="37" t="s">
        <v>387</v>
      </c>
      <c r="E41" s="38">
        <v>9</v>
      </c>
      <c r="F41" s="37" t="s">
        <v>3</v>
      </c>
      <c r="G41" s="38">
        <v>76</v>
      </c>
    </row>
    <row r="42" spans="1:7" ht="30" customHeight="1">
      <c r="A42" s="32">
        <v>35</v>
      </c>
      <c r="B42" s="37" t="s">
        <v>817</v>
      </c>
      <c r="C42" s="37" t="s">
        <v>592</v>
      </c>
      <c r="D42" s="37" t="s">
        <v>810</v>
      </c>
      <c r="E42" s="38">
        <v>9</v>
      </c>
      <c r="F42" s="37" t="s">
        <v>3</v>
      </c>
      <c r="G42" s="38">
        <v>76</v>
      </c>
    </row>
    <row r="43" spans="1:7" ht="30" customHeight="1">
      <c r="A43" s="32">
        <v>36</v>
      </c>
      <c r="B43" s="73" t="s">
        <v>575</v>
      </c>
      <c r="C43" s="73" t="s">
        <v>482</v>
      </c>
      <c r="D43" s="53" t="s">
        <v>371</v>
      </c>
      <c r="E43" s="38">
        <v>9</v>
      </c>
      <c r="F43" s="37" t="s">
        <v>3</v>
      </c>
      <c r="G43" s="38">
        <v>73</v>
      </c>
    </row>
    <row r="44" spans="1:7" ht="30" customHeight="1">
      <c r="A44" s="32">
        <v>37</v>
      </c>
      <c r="B44" s="36" t="s">
        <v>953</v>
      </c>
      <c r="C44" s="36" t="s">
        <v>592</v>
      </c>
      <c r="D44" s="37" t="s">
        <v>938</v>
      </c>
      <c r="E44" s="38">
        <v>9</v>
      </c>
      <c r="F44" s="37" t="s">
        <v>3</v>
      </c>
      <c r="G44" s="38">
        <v>71</v>
      </c>
    </row>
    <row r="45" spans="1:7" ht="30" customHeight="1">
      <c r="A45" s="32">
        <v>38</v>
      </c>
      <c r="B45" s="36" t="s">
        <v>948</v>
      </c>
      <c r="C45" s="36" t="s">
        <v>477</v>
      </c>
      <c r="D45" s="37" t="s">
        <v>938</v>
      </c>
      <c r="E45" s="38">
        <v>9</v>
      </c>
      <c r="F45" s="37" t="s">
        <v>3</v>
      </c>
      <c r="G45" s="38">
        <v>70</v>
      </c>
    </row>
    <row r="46" spans="1:7" ht="30" customHeight="1">
      <c r="A46" s="32">
        <v>39</v>
      </c>
      <c r="B46" s="73" t="s">
        <v>585</v>
      </c>
      <c r="C46" s="73" t="s">
        <v>586</v>
      </c>
      <c r="D46" s="53" t="s">
        <v>371</v>
      </c>
      <c r="E46" s="38">
        <v>9</v>
      </c>
      <c r="F46" s="37" t="s">
        <v>11</v>
      </c>
      <c r="G46" s="38">
        <v>69</v>
      </c>
    </row>
    <row r="47" spans="1:7" ht="30" customHeight="1">
      <c r="A47" s="32">
        <v>40</v>
      </c>
      <c r="B47" s="73" t="s">
        <v>582</v>
      </c>
      <c r="C47" s="73" t="s">
        <v>446</v>
      </c>
      <c r="D47" s="53" t="s">
        <v>371</v>
      </c>
      <c r="E47" s="38">
        <v>9</v>
      </c>
      <c r="F47" s="37" t="s">
        <v>11</v>
      </c>
      <c r="G47" s="54">
        <v>68</v>
      </c>
    </row>
    <row r="48" spans="1:7" ht="30" customHeight="1">
      <c r="A48" s="32">
        <v>41</v>
      </c>
      <c r="B48" s="36" t="s">
        <v>950</v>
      </c>
      <c r="C48" s="36" t="s">
        <v>647</v>
      </c>
      <c r="D48" s="37" t="s">
        <v>938</v>
      </c>
      <c r="E48" s="38">
        <v>9</v>
      </c>
      <c r="F48" s="37" t="s">
        <v>11</v>
      </c>
      <c r="G48" s="38">
        <v>67</v>
      </c>
    </row>
    <row r="49" spans="1:7" ht="30" customHeight="1">
      <c r="A49" s="32">
        <v>42</v>
      </c>
      <c r="B49" s="73" t="s">
        <v>583</v>
      </c>
      <c r="C49" s="73" t="s">
        <v>584</v>
      </c>
      <c r="D49" s="53" t="s">
        <v>371</v>
      </c>
      <c r="E49" s="38">
        <v>9</v>
      </c>
      <c r="F49" s="37" t="s">
        <v>11</v>
      </c>
      <c r="G49" s="38">
        <v>65</v>
      </c>
    </row>
    <row r="50" spans="1:7" ht="30" customHeight="1">
      <c r="A50" s="32">
        <v>43</v>
      </c>
      <c r="B50" s="37" t="s">
        <v>682</v>
      </c>
      <c r="C50" s="37" t="s">
        <v>683</v>
      </c>
      <c r="D50" s="37" t="s">
        <v>397</v>
      </c>
      <c r="E50" s="38">
        <v>9</v>
      </c>
      <c r="F50" s="37" t="s">
        <v>11</v>
      </c>
      <c r="G50" s="38">
        <v>65</v>
      </c>
    </row>
    <row r="51" spans="1:7" ht="30" customHeight="1">
      <c r="A51" s="32">
        <v>44</v>
      </c>
      <c r="B51" s="72" t="s">
        <v>650</v>
      </c>
      <c r="C51" s="72" t="s">
        <v>441</v>
      </c>
      <c r="D51" s="63" t="s">
        <v>346</v>
      </c>
      <c r="E51" s="38">
        <v>9</v>
      </c>
      <c r="F51" s="37" t="s">
        <v>11</v>
      </c>
      <c r="G51" s="38">
        <v>60</v>
      </c>
    </row>
    <row r="52" spans="1:7" ht="30" customHeight="1">
      <c r="A52" s="32">
        <v>45</v>
      </c>
      <c r="B52" s="36" t="s">
        <v>949</v>
      </c>
      <c r="C52" s="36" t="s">
        <v>570</v>
      </c>
      <c r="D52" s="37" t="s">
        <v>938</v>
      </c>
      <c r="E52" s="38">
        <v>9</v>
      </c>
      <c r="F52" s="37" t="s">
        <v>11</v>
      </c>
      <c r="G52" s="38">
        <v>60</v>
      </c>
    </row>
    <row r="53" spans="1:7" ht="30" customHeight="1">
      <c r="A53" s="32">
        <v>46</v>
      </c>
      <c r="B53" s="72" t="s">
        <v>649</v>
      </c>
      <c r="C53" s="72" t="s">
        <v>490</v>
      </c>
      <c r="D53" s="63" t="s">
        <v>346</v>
      </c>
      <c r="E53" s="38">
        <v>9</v>
      </c>
      <c r="F53" s="37" t="s">
        <v>11</v>
      </c>
      <c r="G53" s="38">
        <v>59</v>
      </c>
    </row>
    <row r="54" spans="1:7" ht="30" customHeight="1">
      <c r="A54" s="32">
        <v>47</v>
      </c>
      <c r="B54" s="36" t="s">
        <v>951</v>
      </c>
      <c r="C54" s="36" t="s">
        <v>952</v>
      </c>
      <c r="D54" s="37" t="s">
        <v>938</v>
      </c>
      <c r="E54" s="38">
        <v>9</v>
      </c>
      <c r="F54" s="37" t="s">
        <v>11</v>
      </c>
      <c r="G54" s="38">
        <v>59</v>
      </c>
    </row>
    <row r="55" spans="1:7" ht="30" customHeight="1">
      <c r="A55" s="32">
        <v>48</v>
      </c>
      <c r="B55" s="37" t="s">
        <v>710</v>
      </c>
      <c r="C55" s="37" t="s">
        <v>567</v>
      </c>
      <c r="D55" s="37" t="s">
        <v>383</v>
      </c>
      <c r="E55" s="38">
        <v>9</v>
      </c>
      <c r="F55" s="37" t="s">
        <v>11</v>
      </c>
      <c r="G55" s="38">
        <v>51</v>
      </c>
    </row>
    <row r="56" spans="1:7" ht="30" customHeight="1">
      <c r="A56" s="32">
        <v>49</v>
      </c>
      <c r="B56" s="71" t="s">
        <v>785</v>
      </c>
      <c r="C56" s="71" t="s">
        <v>475</v>
      </c>
      <c r="D56" s="37" t="s">
        <v>387</v>
      </c>
      <c r="E56" s="38">
        <v>9</v>
      </c>
      <c r="F56" s="37" t="s">
        <v>11</v>
      </c>
      <c r="G56" s="38">
        <v>42</v>
      </c>
    </row>
    <row r="57" spans="1:7" ht="30" customHeight="1">
      <c r="A57" s="32">
        <v>50</v>
      </c>
      <c r="B57" s="71" t="s">
        <v>782</v>
      </c>
      <c r="C57" s="71" t="s">
        <v>783</v>
      </c>
      <c r="D57" s="37" t="s">
        <v>387</v>
      </c>
      <c r="E57" s="38">
        <v>9</v>
      </c>
      <c r="F57" s="37" t="s">
        <v>11</v>
      </c>
      <c r="G57" s="38">
        <v>37</v>
      </c>
    </row>
    <row r="58" spans="1:7" ht="30" customHeight="1">
      <c r="A58" s="32">
        <v>51</v>
      </c>
      <c r="B58" s="71" t="s">
        <v>786</v>
      </c>
      <c r="C58" s="71" t="s">
        <v>457</v>
      </c>
      <c r="D58" s="37" t="s">
        <v>387</v>
      </c>
      <c r="E58" s="38">
        <v>9</v>
      </c>
      <c r="F58" s="37" t="s">
        <v>11</v>
      </c>
      <c r="G58" s="38">
        <v>34</v>
      </c>
    </row>
    <row r="59" spans="1:7" ht="30" customHeight="1">
      <c r="A59" s="32">
        <v>52</v>
      </c>
      <c r="B59" s="71" t="s">
        <v>784</v>
      </c>
      <c r="C59" s="71" t="s">
        <v>479</v>
      </c>
      <c r="D59" s="37" t="s">
        <v>387</v>
      </c>
      <c r="E59" s="38">
        <v>9</v>
      </c>
      <c r="F59" s="37" t="s">
        <v>11</v>
      </c>
      <c r="G59" s="38">
        <v>32</v>
      </c>
    </row>
    <row r="60" spans="1:7" ht="30" customHeight="1">
      <c r="A60" s="32">
        <v>53</v>
      </c>
      <c r="B60" s="71" t="s">
        <v>598</v>
      </c>
      <c r="C60" s="71" t="s">
        <v>490</v>
      </c>
      <c r="D60" s="37" t="s">
        <v>387</v>
      </c>
      <c r="E60" s="38">
        <v>9</v>
      </c>
      <c r="F60" s="37" t="s">
        <v>11</v>
      </c>
      <c r="G60" s="38">
        <v>28</v>
      </c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 ht="30" customHeight="1">
      <c r="A108" s="32"/>
      <c r="B108" s="36"/>
      <c r="C108" s="36"/>
      <c r="D108" s="37"/>
      <c r="E108" s="38"/>
      <c r="F108" s="36"/>
      <c r="G108" s="38"/>
    </row>
    <row r="109" spans="1:7" ht="30" customHeight="1">
      <c r="A109" s="32"/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</sheetData>
  <sheetProtection formatCells="0" autoFilter="0"/>
  <autoFilter ref="A7:G7" xr:uid="{00000000-0009-0000-0000-00000D000000}">
    <sortState xmlns:xlrd2="http://schemas.microsoft.com/office/spreadsheetml/2017/richdata2" ref="A8:G165">
      <sortCondition descending="1" ref="G7:G165"/>
    </sortState>
  </autoFilter>
  <phoneticPr fontId="21" type="noConversion"/>
  <conditionalFormatting sqref="B56:G165 B8:G8 D9:D55 E41:G41 E9:E40 E42:E55">
    <cfRule type="containsBlanks" dxfId="138" priority="62">
      <formula>LEN(TRIM(B8))=0</formula>
    </cfRule>
  </conditionalFormatting>
  <conditionalFormatting sqref="B9:C10 G9:G10">
    <cfRule type="containsBlanks" dxfId="137" priority="59">
      <formula>LEN(TRIM(B9))=0</formula>
    </cfRule>
  </conditionalFormatting>
  <conditionalFormatting sqref="D9">
    <cfRule type="containsBlanks" dxfId="136" priority="58">
      <formula>LEN(TRIM(D9))=0</formula>
    </cfRule>
  </conditionalFormatting>
  <conditionalFormatting sqref="D10">
    <cfRule type="containsBlanks" dxfId="135" priority="57">
      <formula>LEN(TRIM(D10))=0</formula>
    </cfRule>
  </conditionalFormatting>
  <conditionalFormatting sqref="B11:C11 G11">
    <cfRule type="containsBlanks" dxfId="134" priority="56">
      <formula>LEN(TRIM(B11))=0</formula>
    </cfRule>
  </conditionalFormatting>
  <conditionalFormatting sqref="B12:C12 G12">
    <cfRule type="containsBlanks" dxfId="133" priority="54">
      <formula>LEN(TRIM(B12))=0</formula>
    </cfRule>
  </conditionalFormatting>
  <conditionalFormatting sqref="G13">
    <cfRule type="containsBlanks" dxfId="132" priority="51">
      <formula>LEN(TRIM(G13))=0</formula>
    </cfRule>
  </conditionalFormatting>
  <conditionalFormatting sqref="B13:C13">
    <cfRule type="containsBlanks" dxfId="131" priority="50">
      <formula>LEN(TRIM(B13))=0</formula>
    </cfRule>
  </conditionalFormatting>
  <conditionalFormatting sqref="B14:C17 G14:G17">
    <cfRule type="containsBlanks" dxfId="130" priority="49">
      <formula>LEN(TRIM(B14))=0</formula>
    </cfRule>
  </conditionalFormatting>
  <conditionalFormatting sqref="B14:C15">
    <cfRule type="containsBlanks" dxfId="129" priority="48">
      <formula>LEN(TRIM(B14))=0</formula>
    </cfRule>
  </conditionalFormatting>
  <conditionalFormatting sqref="B16:C17">
    <cfRule type="containsBlanks" dxfId="128" priority="47">
      <formula>LEN(TRIM(B16))=0</formula>
    </cfRule>
  </conditionalFormatting>
  <conditionalFormatting sqref="D14">
    <cfRule type="containsBlanks" dxfId="127" priority="46">
      <formula>LEN(TRIM(D14))=0</formula>
    </cfRule>
  </conditionalFormatting>
  <conditionalFormatting sqref="D15">
    <cfRule type="containsBlanks" dxfId="126" priority="45">
      <formula>LEN(TRIM(D15))=0</formula>
    </cfRule>
  </conditionalFormatting>
  <conditionalFormatting sqref="D16">
    <cfRule type="containsBlanks" dxfId="125" priority="44">
      <formula>LEN(TRIM(D16))=0</formula>
    </cfRule>
  </conditionalFormatting>
  <conditionalFormatting sqref="D17">
    <cfRule type="containsBlanks" dxfId="124" priority="43">
      <formula>LEN(TRIM(D17))=0</formula>
    </cfRule>
  </conditionalFormatting>
  <conditionalFormatting sqref="G14:G15">
    <cfRule type="containsBlanks" dxfId="123" priority="42">
      <formula>LEN(TRIM(G14))=0</formula>
    </cfRule>
  </conditionalFormatting>
  <conditionalFormatting sqref="G16:G17">
    <cfRule type="containsBlanks" dxfId="122" priority="41">
      <formula>LEN(TRIM(G16))=0</formula>
    </cfRule>
  </conditionalFormatting>
  <conditionalFormatting sqref="B18:C18 G18">
    <cfRule type="containsBlanks" dxfId="121" priority="40">
      <formula>LEN(TRIM(B18))=0</formula>
    </cfRule>
  </conditionalFormatting>
  <conditionalFormatting sqref="B19:C19 G19">
    <cfRule type="containsBlanks" dxfId="120" priority="39">
      <formula>LEN(TRIM(B19))=0</formula>
    </cfRule>
  </conditionalFormatting>
  <conditionalFormatting sqref="G20:G24">
    <cfRule type="containsBlanks" dxfId="119" priority="36">
      <formula>LEN(TRIM(G20))=0</formula>
    </cfRule>
  </conditionalFormatting>
  <conditionalFormatting sqref="B20:C21">
    <cfRule type="containsBlanks" dxfId="118" priority="35">
      <formula>LEN(TRIM(B20))=0</formula>
    </cfRule>
  </conditionalFormatting>
  <conditionalFormatting sqref="B22:C22">
    <cfRule type="containsBlanks" dxfId="117" priority="34">
      <formula>LEN(TRIM(B22))=0</formula>
    </cfRule>
  </conditionalFormatting>
  <conditionalFormatting sqref="B25:C29 G25:G29">
    <cfRule type="containsBlanks" dxfId="116" priority="33">
      <formula>LEN(TRIM(B25))=0</formula>
    </cfRule>
  </conditionalFormatting>
  <conditionalFormatting sqref="B30:C30 G30">
    <cfRule type="containsBlanks" dxfId="115" priority="32">
      <formula>LEN(TRIM(B30))=0</formula>
    </cfRule>
  </conditionalFormatting>
  <conditionalFormatting sqref="B31:C35 G31:G35">
    <cfRule type="containsBlanks" dxfId="114" priority="31">
      <formula>LEN(TRIM(B31))=0</formula>
    </cfRule>
  </conditionalFormatting>
  <conditionalFormatting sqref="B36:C41 G36:G40">
    <cfRule type="containsBlanks" dxfId="113" priority="26">
      <formula>LEN(TRIM(B36))=0</formula>
    </cfRule>
  </conditionalFormatting>
  <conditionalFormatting sqref="B45:C45 G45">
    <cfRule type="containsBlanks" dxfId="112" priority="25">
      <formula>LEN(TRIM(B45))=0</formula>
    </cfRule>
  </conditionalFormatting>
  <conditionalFormatting sqref="B42:C44 G42:G44">
    <cfRule type="containsBlanks" dxfId="111" priority="24">
      <formula>LEN(TRIM(B42))=0</formula>
    </cfRule>
  </conditionalFormatting>
  <conditionalFormatting sqref="B46:C47 G46:G47">
    <cfRule type="containsBlanks" dxfId="110" priority="20">
      <formula>LEN(TRIM(B46))=0</formula>
    </cfRule>
  </conditionalFormatting>
  <conditionalFormatting sqref="B48:C49 G48:G49">
    <cfRule type="containsBlanks" dxfId="109" priority="19">
      <formula>LEN(TRIM(B48))=0</formula>
    </cfRule>
  </conditionalFormatting>
  <conditionalFormatting sqref="G50:G52">
    <cfRule type="containsBlanks" dxfId="108" priority="16">
      <formula>LEN(TRIM(G50))=0</formula>
    </cfRule>
  </conditionalFormatting>
  <conditionalFormatting sqref="G50:G51">
    <cfRule type="containsBlanks" dxfId="107" priority="15">
      <formula>LEN(TRIM(G50))=0</formula>
    </cfRule>
  </conditionalFormatting>
  <conditionalFormatting sqref="B52:C52">
    <cfRule type="containsBlanks" dxfId="106" priority="14">
      <formula>LEN(TRIM(B52))=0</formula>
    </cfRule>
  </conditionalFormatting>
  <conditionalFormatting sqref="B50:C51">
    <cfRule type="containsBlanks" dxfId="105" priority="13">
      <formula>LEN(TRIM(B50))=0</formula>
    </cfRule>
  </conditionalFormatting>
  <conditionalFormatting sqref="B53:C55 G53:G55">
    <cfRule type="containsBlanks" dxfId="104" priority="12">
      <formula>LEN(TRIM(B53))=0</formula>
    </cfRule>
  </conditionalFormatting>
  <conditionalFormatting sqref="F9:F40">
    <cfRule type="containsBlanks" dxfId="103" priority="8">
      <formula>LEN(TRIM(F9))=0</formula>
    </cfRule>
  </conditionalFormatting>
  <conditionalFormatting sqref="F42:F45">
    <cfRule type="containsBlanks" dxfId="102" priority="7">
      <formula>LEN(TRIM(F42))=0</formula>
    </cfRule>
  </conditionalFormatting>
  <conditionalFormatting sqref="F46:F55">
    <cfRule type="containsBlanks" dxfId="101" priority="6">
      <formula>LEN(TRIM(F46))=0</formula>
    </cfRule>
  </conditionalFormatting>
  <conditionalFormatting sqref="D56">
    <cfRule type="containsBlanks" dxfId="100" priority="4">
      <formula>LEN(TRIM(D56))=0</formula>
    </cfRule>
  </conditionalFormatting>
  <conditionalFormatting sqref="D57">
    <cfRule type="containsBlanks" dxfId="99" priority="2">
      <formula>LEN(TRIM(D57))=0</formula>
    </cfRule>
  </conditionalFormatting>
  <dataValidations count="1">
    <dataValidation type="list" allowBlank="1" showInputMessage="1" showErrorMessage="1" sqref="F8:F165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D00-000005000000}">
          <x14:formula1>
            <xm:f>'Названия учреждений'!$C$1:$C$40</xm:f>
          </x14:formula1>
          <xm:sqref>D36:D41 D61:D165</xm:sqref>
        </x14:dataValidation>
        <x14:dataValidation type="list" showInputMessage="1" showErrorMessage="1" xr:uid="{00000000-0002-0000-0D00-000004000000}">
          <x14:formula1>
            <xm:f>Класс!$A$2:$A$12</xm:f>
          </x14:formula1>
          <xm:sqref>E61:E165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159"/>
  <sheetViews>
    <sheetView zoomScale="66" zoomScaleNormal="130" workbookViewId="0">
      <selection activeCell="H10" sqref="H10"/>
    </sheetView>
  </sheetViews>
  <sheetFormatPr baseColWidth="10" defaultColWidth="9.1640625" defaultRowHeight="13"/>
  <cols>
    <col min="1" max="1" width="10" style="89" customWidth="1"/>
    <col min="2" max="2" width="21.33203125" style="89" customWidth="1"/>
    <col min="3" max="3" width="15.1640625" style="89" customWidth="1"/>
    <col min="4" max="4" width="32.33203125" style="89" customWidth="1"/>
    <col min="5" max="5" width="17.1640625" style="89" customWidth="1"/>
    <col min="6" max="6" width="16.6640625" style="89" customWidth="1"/>
    <col min="7" max="7" width="11.83203125" style="90" customWidth="1"/>
    <col min="8" max="8" width="44.33203125" style="12" customWidth="1"/>
    <col min="9" max="16384" width="9.1640625" style="12"/>
  </cols>
  <sheetData>
    <row r="1" spans="1:7" ht="15" customHeight="1">
      <c r="A1" s="86"/>
      <c r="B1" s="87" t="s">
        <v>294</v>
      </c>
      <c r="C1" s="88" t="s">
        <v>312</v>
      </c>
      <c r="D1" s="13"/>
    </row>
    <row r="2" spans="1:7" ht="35.25" customHeight="1">
      <c r="A2" s="86"/>
      <c r="B2" s="87" t="s">
        <v>338</v>
      </c>
      <c r="C2" s="91" t="s">
        <v>34</v>
      </c>
    </row>
    <row r="3" spans="1:7" ht="15" customHeight="1">
      <c r="A3" s="86"/>
      <c r="B3" s="87" t="s">
        <v>339</v>
      </c>
      <c r="C3" s="92" t="s">
        <v>26</v>
      </c>
    </row>
    <row r="4" spans="1:7" ht="16">
      <c r="A4" s="86"/>
      <c r="B4" s="87" t="s">
        <v>340</v>
      </c>
      <c r="C4" s="92">
        <v>10</v>
      </c>
    </row>
    <row r="5" spans="1:7" ht="16">
      <c r="A5" s="86"/>
      <c r="B5" s="87" t="s">
        <v>341</v>
      </c>
      <c r="C5" s="93">
        <v>44089</v>
      </c>
    </row>
    <row r="6" spans="1:7" ht="16">
      <c r="A6" s="86"/>
      <c r="B6" s="94"/>
      <c r="C6" s="95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467</v>
      </c>
      <c r="C8" s="37" t="s">
        <v>480</v>
      </c>
      <c r="D8" s="37" t="s">
        <v>362</v>
      </c>
      <c r="E8" s="38">
        <v>10</v>
      </c>
      <c r="F8" s="37" t="s">
        <v>2</v>
      </c>
      <c r="G8" s="38">
        <v>98</v>
      </c>
    </row>
    <row r="9" spans="1:7" ht="30" customHeight="1">
      <c r="A9" s="32">
        <v>2</v>
      </c>
      <c r="B9" s="37" t="s">
        <v>876</v>
      </c>
      <c r="C9" s="37" t="s">
        <v>475</v>
      </c>
      <c r="D9" s="37" t="s">
        <v>393</v>
      </c>
      <c r="E9" s="38">
        <v>10</v>
      </c>
      <c r="F9" s="37" t="s">
        <v>2</v>
      </c>
      <c r="G9" s="38">
        <v>97</v>
      </c>
    </row>
    <row r="10" spans="1:7" ht="30" customHeight="1">
      <c r="A10" s="32">
        <v>3</v>
      </c>
      <c r="B10" s="37" t="s">
        <v>861</v>
      </c>
      <c r="C10" s="37" t="s">
        <v>490</v>
      </c>
      <c r="D10" s="37" t="s">
        <v>389</v>
      </c>
      <c r="E10" s="38">
        <v>10</v>
      </c>
      <c r="F10" s="37" t="s">
        <v>2</v>
      </c>
      <c r="G10" s="38">
        <v>96</v>
      </c>
    </row>
    <row r="11" spans="1:7" ht="30" customHeight="1">
      <c r="A11" s="32">
        <v>4</v>
      </c>
      <c r="B11" s="37" t="s">
        <v>481</v>
      </c>
      <c r="C11" s="37" t="s">
        <v>482</v>
      </c>
      <c r="D11" s="37" t="s">
        <v>362</v>
      </c>
      <c r="E11" s="38">
        <v>10</v>
      </c>
      <c r="F11" s="37" t="s">
        <v>2</v>
      </c>
      <c r="G11" s="38">
        <v>95</v>
      </c>
    </row>
    <row r="12" spans="1:7" ht="30" customHeight="1">
      <c r="A12" s="32">
        <v>5</v>
      </c>
      <c r="B12" s="37" t="s">
        <v>483</v>
      </c>
      <c r="C12" s="37" t="s">
        <v>484</v>
      </c>
      <c r="D12" s="37" t="s">
        <v>362</v>
      </c>
      <c r="E12" s="38">
        <v>10</v>
      </c>
      <c r="F12" s="37" t="s">
        <v>2</v>
      </c>
      <c r="G12" s="38">
        <v>93</v>
      </c>
    </row>
    <row r="13" spans="1:7" ht="30" customHeight="1">
      <c r="A13" s="32">
        <v>6</v>
      </c>
      <c r="B13" s="37" t="s">
        <v>877</v>
      </c>
      <c r="C13" s="37" t="s">
        <v>457</v>
      </c>
      <c r="D13" s="37" t="s">
        <v>393</v>
      </c>
      <c r="E13" s="38">
        <v>10</v>
      </c>
      <c r="F13" s="37" t="s">
        <v>2</v>
      </c>
      <c r="G13" s="38">
        <v>93</v>
      </c>
    </row>
    <row r="14" spans="1:7" ht="30" customHeight="1">
      <c r="A14" s="32">
        <v>7</v>
      </c>
      <c r="B14" s="37" t="s">
        <v>706</v>
      </c>
      <c r="C14" s="37" t="s">
        <v>449</v>
      </c>
      <c r="D14" s="37" t="s">
        <v>810</v>
      </c>
      <c r="E14" s="38">
        <v>10</v>
      </c>
      <c r="F14" s="37" t="s">
        <v>2</v>
      </c>
      <c r="G14" s="38">
        <v>92</v>
      </c>
    </row>
    <row r="15" spans="1:7" ht="30" customHeight="1">
      <c r="A15" s="32">
        <v>8</v>
      </c>
      <c r="B15" s="37" t="s">
        <v>917</v>
      </c>
      <c r="C15" s="37" t="s">
        <v>434</v>
      </c>
      <c r="D15" s="56" t="s">
        <v>912</v>
      </c>
      <c r="E15" s="38">
        <v>10</v>
      </c>
      <c r="F15" s="37" t="s">
        <v>2</v>
      </c>
      <c r="G15" s="38">
        <v>92</v>
      </c>
    </row>
    <row r="16" spans="1:7" ht="30" customHeight="1">
      <c r="A16" s="32">
        <v>9</v>
      </c>
      <c r="B16" s="69" t="s">
        <v>729</v>
      </c>
      <c r="C16" s="69" t="s">
        <v>567</v>
      </c>
      <c r="D16" s="37" t="s">
        <v>348</v>
      </c>
      <c r="E16" s="38">
        <v>10</v>
      </c>
      <c r="F16" s="37" t="s">
        <v>2</v>
      </c>
      <c r="G16" s="38">
        <v>91</v>
      </c>
    </row>
    <row r="17" spans="1:7" ht="30" customHeight="1">
      <c r="A17" s="32">
        <v>10</v>
      </c>
      <c r="B17" s="37" t="s">
        <v>812</v>
      </c>
      <c r="C17" s="37" t="s">
        <v>459</v>
      </c>
      <c r="D17" s="37" t="s">
        <v>810</v>
      </c>
      <c r="E17" s="38">
        <v>10</v>
      </c>
      <c r="F17" s="37" t="s">
        <v>2</v>
      </c>
      <c r="G17" s="38">
        <v>91</v>
      </c>
    </row>
    <row r="18" spans="1:7" ht="30" customHeight="1">
      <c r="A18" s="32">
        <v>11</v>
      </c>
      <c r="B18" s="37" t="s">
        <v>813</v>
      </c>
      <c r="C18" s="37" t="s">
        <v>689</v>
      </c>
      <c r="D18" s="37" t="s">
        <v>810</v>
      </c>
      <c r="E18" s="38">
        <v>10</v>
      </c>
      <c r="F18" s="37" t="s">
        <v>2</v>
      </c>
      <c r="G18" s="38">
        <v>91</v>
      </c>
    </row>
    <row r="19" spans="1:7" ht="30" customHeight="1">
      <c r="A19" s="32">
        <v>12</v>
      </c>
      <c r="B19" s="37" t="s">
        <v>878</v>
      </c>
      <c r="C19" s="37" t="s">
        <v>879</v>
      </c>
      <c r="D19" s="37" t="s">
        <v>393</v>
      </c>
      <c r="E19" s="38">
        <v>10</v>
      </c>
      <c r="F19" s="37" t="s">
        <v>2</v>
      </c>
      <c r="G19" s="38">
        <v>91</v>
      </c>
    </row>
    <row r="20" spans="1:7" ht="30" customHeight="1">
      <c r="A20" s="32">
        <v>13</v>
      </c>
      <c r="B20" s="37" t="s">
        <v>731</v>
      </c>
      <c r="C20" s="37" t="s">
        <v>482</v>
      </c>
      <c r="D20" s="37" t="s">
        <v>348</v>
      </c>
      <c r="E20" s="38">
        <v>10</v>
      </c>
      <c r="F20" s="37" t="s">
        <v>2</v>
      </c>
      <c r="G20" s="38">
        <v>90</v>
      </c>
    </row>
    <row r="21" spans="1:7" ht="30" customHeight="1">
      <c r="A21" s="32">
        <v>14</v>
      </c>
      <c r="B21" s="37" t="s">
        <v>918</v>
      </c>
      <c r="C21" s="37" t="s">
        <v>473</v>
      </c>
      <c r="D21" s="37" t="s">
        <v>912</v>
      </c>
      <c r="E21" s="38">
        <v>10</v>
      </c>
      <c r="F21" s="37" t="s">
        <v>2</v>
      </c>
      <c r="G21" s="38">
        <v>90</v>
      </c>
    </row>
    <row r="22" spans="1:7" ht="30" customHeight="1">
      <c r="A22" s="32">
        <v>15</v>
      </c>
      <c r="B22" s="69" t="s">
        <v>730</v>
      </c>
      <c r="C22" s="69" t="s">
        <v>728</v>
      </c>
      <c r="D22" s="37" t="s">
        <v>348</v>
      </c>
      <c r="E22" s="38">
        <v>10</v>
      </c>
      <c r="F22" s="37" t="s">
        <v>2</v>
      </c>
      <c r="G22" s="38">
        <v>89</v>
      </c>
    </row>
    <row r="23" spans="1:7" ht="30" customHeight="1">
      <c r="A23" s="32">
        <v>16</v>
      </c>
      <c r="B23" s="37" t="s">
        <v>860</v>
      </c>
      <c r="C23" s="37" t="s">
        <v>473</v>
      </c>
      <c r="D23" s="37" t="s">
        <v>389</v>
      </c>
      <c r="E23" s="38">
        <v>10</v>
      </c>
      <c r="F23" s="37" t="s">
        <v>2</v>
      </c>
      <c r="G23" s="38">
        <v>88</v>
      </c>
    </row>
    <row r="24" spans="1:7" ht="30" customHeight="1">
      <c r="A24" s="32">
        <v>17</v>
      </c>
      <c r="B24" s="37" t="s">
        <v>519</v>
      </c>
      <c r="C24" s="37" t="s">
        <v>477</v>
      </c>
      <c r="D24" s="56" t="s">
        <v>912</v>
      </c>
      <c r="E24" s="38">
        <v>10</v>
      </c>
      <c r="F24" s="37" t="s">
        <v>2</v>
      </c>
      <c r="G24" s="38">
        <v>88</v>
      </c>
    </row>
    <row r="25" spans="1:7" ht="30" customHeight="1">
      <c r="A25" s="32">
        <v>18</v>
      </c>
      <c r="B25" s="37" t="s">
        <v>894</v>
      </c>
      <c r="C25" s="37" t="s">
        <v>501</v>
      </c>
      <c r="D25" s="37" t="s">
        <v>373</v>
      </c>
      <c r="E25" s="38">
        <v>10</v>
      </c>
      <c r="F25" s="37" t="s">
        <v>2</v>
      </c>
      <c r="G25" s="38">
        <v>85</v>
      </c>
    </row>
    <row r="26" spans="1:7" s="55" customFormat="1" ht="30" customHeight="1">
      <c r="A26" s="32">
        <v>19</v>
      </c>
      <c r="B26" s="37" t="s">
        <v>754</v>
      </c>
      <c r="C26" s="37" t="s">
        <v>755</v>
      </c>
      <c r="D26" s="37" t="s">
        <v>385</v>
      </c>
      <c r="E26" s="38">
        <v>10</v>
      </c>
      <c r="F26" s="37" t="s">
        <v>2</v>
      </c>
      <c r="G26" s="38">
        <v>83</v>
      </c>
    </row>
    <row r="27" spans="1:7" s="55" customFormat="1" ht="30" customHeight="1">
      <c r="A27" s="32">
        <v>20</v>
      </c>
      <c r="B27" s="37" t="s">
        <v>536</v>
      </c>
      <c r="C27" s="37" t="s">
        <v>475</v>
      </c>
      <c r="D27" s="37" t="s">
        <v>367</v>
      </c>
      <c r="E27" s="38">
        <v>10</v>
      </c>
      <c r="F27" s="37" t="s">
        <v>2</v>
      </c>
      <c r="G27" s="38">
        <v>82</v>
      </c>
    </row>
    <row r="28" spans="1:7" s="55" customFormat="1" ht="30" customHeight="1">
      <c r="A28" s="32">
        <v>21</v>
      </c>
      <c r="B28" s="70" t="s">
        <v>575</v>
      </c>
      <c r="C28" s="70" t="s">
        <v>627</v>
      </c>
      <c r="D28" s="37" t="s">
        <v>385</v>
      </c>
      <c r="E28" s="38">
        <v>10</v>
      </c>
      <c r="F28" s="37" t="s">
        <v>2</v>
      </c>
      <c r="G28" s="38">
        <v>82</v>
      </c>
    </row>
    <row r="29" spans="1:7" s="55" customFormat="1" ht="30" customHeight="1">
      <c r="A29" s="32">
        <v>22</v>
      </c>
      <c r="B29" s="37" t="s">
        <v>891</v>
      </c>
      <c r="C29" s="37" t="s">
        <v>892</v>
      </c>
      <c r="D29" s="37" t="s">
        <v>373</v>
      </c>
      <c r="E29" s="38">
        <v>10</v>
      </c>
      <c r="F29" s="37" t="s">
        <v>2</v>
      </c>
      <c r="G29" s="38">
        <v>82</v>
      </c>
    </row>
    <row r="30" spans="1:7" s="55" customFormat="1" ht="30" customHeight="1">
      <c r="A30" s="32">
        <v>23</v>
      </c>
      <c r="B30" s="37" t="s">
        <v>537</v>
      </c>
      <c r="C30" s="37" t="s">
        <v>459</v>
      </c>
      <c r="D30" s="37" t="s">
        <v>367</v>
      </c>
      <c r="E30" s="38">
        <v>10</v>
      </c>
      <c r="F30" s="37" t="s">
        <v>2</v>
      </c>
      <c r="G30" s="38">
        <v>81</v>
      </c>
    </row>
    <row r="31" spans="1:7" ht="30" customHeight="1">
      <c r="A31" s="32">
        <v>24</v>
      </c>
      <c r="B31" s="37" t="s">
        <v>506</v>
      </c>
      <c r="C31" s="37" t="s">
        <v>473</v>
      </c>
      <c r="D31" s="37" t="s">
        <v>365</v>
      </c>
      <c r="E31" s="38">
        <v>10</v>
      </c>
      <c r="F31" s="37" t="s">
        <v>2</v>
      </c>
      <c r="G31" s="38">
        <v>80</v>
      </c>
    </row>
    <row r="32" spans="1:7" ht="30" customHeight="1">
      <c r="A32" s="32">
        <v>25</v>
      </c>
      <c r="B32" s="37" t="s">
        <v>507</v>
      </c>
      <c r="C32" s="37" t="s">
        <v>457</v>
      </c>
      <c r="D32" s="37" t="s">
        <v>365</v>
      </c>
      <c r="E32" s="38">
        <v>10</v>
      </c>
      <c r="F32" s="37" t="s">
        <v>2</v>
      </c>
      <c r="G32" s="38">
        <v>80</v>
      </c>
    </row>
    <row r="33" spans="1:7" ht="30" customHeight="1">
      <c r="A33" s="32">
        <v>26</v>
      </c>
      <c r="B33" s="37" t="s">
        <v>577</v>
      </c>
      <c r="C33" s="37" t="s">
        <v>578</v>
      </c>
      <c r="D33" s="37" t="s">
        <v>371</v>
      </c>
      <c r="E33" s="38">
        <v>10</v>
      </c>
      <c r="F33" s="37" t="s">
        <v>2</v>
      </c>
      <c r="G33" s="38">
        <v>78</v>
      </c>
    </row>
    <row r="34" spans="1:7" ht="30" customHeight="1">
      <c r="A34" s="32">
        <v>27</v>
      </c>
      <c r="B34" s="53" t="s">
        <v>573</v>
      </c>
      <c r="C34" s="53" t="s">
        <v>501</v>
      </c>
      <c r="D34" s="53" t="s">
        <v>346</v>
      </c>
      <c r="E34" s="54">
        <v>10</v>
      </c>
      <c r="F34" s="37" t="s">
        <v>2</v>
      </c>
      <c r="G34" s="54">
        <v>78</v>
      </c>
    </row>
    <row r="35" spans="1:7" ht="30" customHeight="1">
      <c r="A35" s="32">
        <v>28</v>
      </c>
      <c r="B35" s="71" t="s">
        <v>764</v>
      </c>
      <c r="C35" s="71" t="s">
        <v>774</v>
      </c>
      <c r="D35" s="37" t="s">
        <v>387</v>
      </c>
      <c r="E35" s="38">
        <v>10</v>
      </c>
      <c r="F35" s="37" t="s">
        <v>2</v>
      </c>
      <c r="G35" s="38">
        <v>78</v>
      </c>
    </row>
    <row r="36" spans="1:7" ht="30" customHeight="1">
      <c r="A36" s="32">
        <v>29</v>
      </c>
      <c r="B36" s="37" t="s">
        <v>893</v>
      </c>
      <c r="C36" s="37" t="s">
        <v>501</v>
      </c>
      <c r="D36" s="37" t="s">
        <v>373</v>
      </c>
      <c r="E36" s="38">
        <v>10</v>
      </c>
      <c r="F36" s="37" t="s">
        <v>2</v>
      </c>
      <c r="G36" s="38">
        <v>78</v>
      </c>
    </row>
    <row r="37" spans="1:7" ht="30" customHeight="1">
      <c r="A37" s="32">
        <v>30</v>
      </c>
      <c r="B37" s="70" t="s">
        <v>706</v>
      </c>
      <c r="C37" s="70" t="s">
        <v>482</v>
      </c>
      <c r="D37" s="37" t="s">
        <v>385</v>
      </c>
      <c r="E37" s="38">
        <v>10</v>
      </c>
      <c r="F37" s="37" t="s">
        <v>3</v>
      </c>
      <c r="G37" s="38">
        <v>76.5</v>
      </c>
    </row>
    <row r="38" spans="1:7" ht="30" customHeight="1">
      <c r="A38" s="32">
        <v>31</v>
      </c>
      <c r="B38" s="37" t="s">
        <v>862</v>
      </c>
      <c r="C38" s="37" t="s">
        <v>501</v>
      </c>
      <c r="D38" s="37" t="s">
        <v>389</v>
      </c>
      <c r="E38" s="38">
        <v>10</v>
      </c>
      <c r="F38" s="37" t="s">
        <v>3</v>
      </c>
      <c r="G38" s="54">
        <v>76</v>
      </c>
    </row>
    <row r="39" spans="1:7" ht="30" customHeight="1">
      <c r="A39" s="32">
        <v>32</v>
      </c>
      <c r="B39" s="37" t="s">
        <v>864</v>
      </c>
      <c r="C39" s="37" t="s">
        <v>865</v>
      </c>
      <c r="D39" s="37" t="s">
        <v>389</v>
      </c>
      <c r="E39" s="38">
        <v>10</v>
      </c>
      <c r="F39" s="37" t="s">
        <v>3</v>
      </c>
      <c r="G39" s="54">
        <v>76</v>
      </c>
    </row>
    <row r="40" spans="1:7" ht="30" customHeight="1">
      <c r="A40" s="32">
        <v>33</v>
      </c>
      <c r="B40" s="37" t="s">
        <v>558</v>
      </c>
      <c r="C40" s="37" t="s">
        <v>543</v>
      </c>
      <c r="D40" s="37" t="s">
        <v>369</v>
      </c>
      <c r="E40" s="38">
        <v>10</v>
      </c>
      <c r="F40" s="37" t="s">
        <v>3</v>
      </c>
      <c r="G40" s="38">
        <v>76</v>
      </c>
    </row>
    <row r="41" spans="1:7" ht="30" customHeight="1">
      <c r="A41" s="32">
        <v>34</v>
      </c>
      <c r="B41" s="37" t="s">
        <v>571</v>
      </c>
      <c r="C41" s="37" t="s">
        <v>572</v>
      </c>
      <c r="D41" s="37" t="s">
        <v>371</v>
      </c>
      <c r="E41" s="38">
        <v>10</v>
      </c>
      <c r="F41" s="37" t="s">
        <v>3</v>
      </c>
      <c r="G41" s="38">
        <v>75</v>
      </c>
    </row>
    <row r="42" spans="1:7" ht="30" customHeight="1">
      <c r="A42" s="32">
        <v>35</v>
      </c>
      <c r="B42" s="37" t="s">
        <v>863</v>
      </c>
      <c r="C42" s="37" t="s">
        <v>446</v>
      </c>
      <c r="D42" s="37" t="s">
        <v>389</v>
      </c>
      <c r="E42" s="38">
        <v>10</v>
      </c>
      <c r="F42" s="37" t="s">
        <v>3</v>
      </c>
      <c r="G42" s="38">
        <v>75</v>
      </c>
    </row>
    <row r="43" spans="1:7" ht="30" customHeight="1">
      <c r="A43" s="32">
        <v>36</v>
      </c>
      <c r="B43" s="37" t="s">
        <v>890</v>
      </c>
      <c r="C43" s="37" t="s">
        <v>457</v>
      </c>
      <c r="D43" s="37" t="s">
        <v>373</v>
      </c>
      <c r="E43" s="38">
        <v>10</v>
      </c>
      <c r="F43" s="37" t="s">
        <v>3</v>
      </c>
      <c r="G43" s="38">
        <v>73</v>
      </c>
    </row>
    <row r="44" spans="1:7" ht="30" customHeight="1">
      <c r="A44" s="32">
        <v>37</v>
      </c>
      <c r="B44" s="37" t="s">
        <v>947</v>
      </c>
      <c r="C44" s="37" t="s">
        <v>473</v>
      </c>
      <c r="D44" s="37" t="s">
        <v>938</v>
      </c>
      <c r="E44" s="38">
        <v>10</v>
      </c>
      <c r="F44" s="37" t="s">
        <v>3</v>
      </c>
      <c r="G44" s="38">
        <v>73</v>
      </c>
    </row>
    <row r="45" spans="1:7" ht="30" customHeight="1">
      <c r="A45" s="32">
        <v>38</v>
      </c>
      <c r="B45" s="37" t="s">
        <v>709</v>
      </c>
      <c r="C45" s="37" t="s">
        <v>553</v>
      </c>
      <c r="D45" s="37" t="s">
        <v>383</v>
      </c>
      <c r="E45" s="38">
        <v>10</v>
      </c>
      <c r="F45" s="37" t="s">
        <v>3</v>
      </c>
      <c r="G45" s="38">
        <v>71</v>
      </c>
    </row>
    <row r="46" spans="1:7" ht="30" customHeight="1">
      <c r="A46" s="32">
        <v>39</v>
      </c>
      <c r="B46" s="37" t="s">
        <v>945</v>
      </c>
      <c r="C46" s="37" t="s">
        <v>946</v>
      </c>
      <c r="D46" s="37" t="s">
        <v>938</v>
      </c>
      <c r="E46" s="38">
        <v>10</v>
      </c>
      <c r="F46" s="37" t="s">
        <v>11</v>
      </c>
      <c r="G46" s="38">
        <v>69</v>
      </c>
    </row>
    <row r="47" spans="1:7" ht="30" customHeight="1">
      <c r="A47" s="32">
        <v>40</v>
      </c>
      <c r="B47" s="37" t="s">
        <v>573</v>
      </c>
      <c r="C47" s="37" t="s">
        <v>574</v>
      </c>
      <c r="D47" s="37" t="s">
        <v>371</v>
      </c>
      <c r="E47" s="38">
        <v>10</v>
      </c>
      <c r="F47" s="37" t="s">
        <v>11</v>
      </c>
      <c r="G47" s="38">
        <v>68</v>
      </c>
    </row>
    <row r="48" spans="1:7" ht="30" customHeight="1">
      <c r="A48" s="32">
        <v>41</v>
      </c>
      <c r="B48" s="53" t="s">
        <v>640</v>
      </c>
      <c r="C48" s="53" t="s">
        <v>581</v>
      </c>
      <c r="D48" s="53" t="s">
        <v>346</v>
      </c>
      <c r="E48" s="54">
        <v>10</v>
      </c>
      <c r="F48" s="37" t="s">
        <v>11</v>
      </c>
      <c r="G48" s="54">
        <v>68</v>
      </c>
    </row>
    <row r="49" spans="1:7" ht="30" customHeight="1">
      <c r="A49" s="32">
        <v>42</v>
      </c>
      <c r="B49" s="37" t="s">
        <v>580</v>
      </c>
      <c r="C49" s="37" t="s">
        <v>581</v>
      </c>
      <c r="D49" s="37" t="s">
        <v>371</v>
      </c>
      <c r="E49" s="38">
        <v>10</v>
      </c>
      <c r="F49" s="37" t="s">
        <v>11</v>
      </c>
      <c r="G49" s="38">
        <v>67</v>
      </c>
    </row>
    <row r="50" spans="1:7" ht="30" customHeight="1">
      <c r="A50" s="32">
        <v>43</v>
      </c>
      <c r="B50" s="53" t="s">
        <v>643</v>
      </c>
      <c r="C50" s="53" t="s">
        <v>473</v>
      </c>
      <c r="D50" s="53" t="s">
        <v>346</v>
      </c>
      <c r="E50" s="54">
        <v>10</v>
      </c>
      <c r="F50" s="37" t="s">
        <v>11</v>
      </c>
      <c r="G50" s="54">
        <v>65</v>
      </c>
    </row>
    <row r="51" spans="1:7" ht="30" customHeight="1">
      <c r="A51" s="32">
        <v>44</v>
      </c>
      <c r="B51" s="70" t="s">
        <v>756</v>
      </c>
      <c r="C51" s="70" t="s">
        <v>459</v>
      </c>
      <c r="D51" s="37" t="s">
        <v>385</v>
      </c>
      <c r="E51" s="38">
        <v>10</v>
      </c>
      <c r="F51" s="37" t="s">
        <v>11</v>
      </c>
      <c r="G51" s="38">
        <v>65</v>
      </c>
    </row>
    <row r="52" spans="1:7" ht="30" customHeight="1">
      <c r="A52" s="32">
        <v>45</v>
      </c>
      <c r="B52" s="37" t="s">
        <v>576</v>
      </c>
      <c r="C52" s="37" t="s">
        <v>473</v>
      </c>
      <c r="D52" s="37" t="s">
        <v>371</v>
      </c>
      <c r="E52" s="38">
        <v>10</v>
      </c>
      <c r="F52" s="37" t="s">
        <v>11</v>
      </c>
      <c r="G52" s="38">
        <v>62</v>
      </c>
    </row>
    <row r="53" spans="1:7" ht="30" customHeight="1">
      <c r="A53" s="32">
        <v>46</v>
      </c>
      <c r="B53" s="37" t="s">
        <v>538</v>
      </c>
      <c r="C53" s="37" t="s">
        <v>539</v>
      </c>
      <c r="D53" s="37" t="s">
        <v>367</v>
      </c>
      <c r="E53" s="38">
        <v>10</v>
      </c>
      <c r="F53" s="37" t="s">
        <v>11</v>
      </c>
      <c r="G53" s="38">
        <v>61</v>
      </c>
    </row>
    <row r="54" spans="1:7" ht="30" customHeight="1">
      <c r="A54" s="32">
        <v>47</v>
      </c>
      <c r="B54" s="37" t="s">
        <v>944</v>
      </c>
      <c r="C54" s="37" t="s">
        <v>525</v>
      </c>
      <c r="D54" s="37" t="s">
        <v>938</v>
      </c>
      <c r="E54" s="38">
        <v>10</v>
      </c>
      <c r="F54" s="37" t="s">
        <v>11</v>
      </c>
      <c r="G54" s="38">
        <v>61</v>
      </c>
    </row>
    <row r="55" spans="1:7" ht="30" customHeight="1">
      <c r="A55" s="32">
        <v>48</v>
      </c>
      <c r="B55" s="37" t="s">
        <v>569</v>
      </c>
      <c r="C55" s="37" t="s">
        <v>570</v>
      </c>
      <c r="D55" s="37" t="s">
        <v>371</v>
      </c>
      <c r="E55" s="38">
        <v>10</v>
      </c>
      <c r="F55" s="37" t="s">
        <v>11</v>
      </c>
      <c r="G55" s="38">
        <v>59</v>
      </c>
    </row>
    <row r="56" spans="1:7" ht="30" customHeight="1">
      <c r="A56" s="32">
        <v>49</v>
      </c>
      <c r="B56" s="37" t="s">
        <v>579</v>
      </c>
      <c r="C56" s="37" t="s">
        <v>446</v>
      </c>
      <c r="D56" s="37" t="s">
        <v>371</v>
      </c>
      <c r="E56" s="38">
        <v>10</v>
      </c>
      <c r="F56" s="37" t="s">
        <v>11</v>
      </c>
      <c r="G56" s="38">
        <v>59</v>
      </c>
    </row>
    <row r="57" spans="1:7" ht="30" customHeight="1">
      <c r="A57" s="32">
        <v>50</v>
      </c>
      <c r="B57" s="37" t="s">
        <v>575</v>
      </c>
      <c r="C57" s="37" t="s">
        <v>567</v>
      </c>
      <c r="D57" s="37" t="s">
        <v>371</v>
      </c>
      <c r="E57" s="38">
        <v>10</v>
      </c>
      <c r="F57" s="37" t="s">
        <v>11</v>
      </c>
      <c r="G57" s="38">
        <v>57</v>
      </c>
    </row>
    <row r="58" spans="1:7" ht="30" customHeight="1">
      <c r="A58" s="32">
        <v>51</v>
      </c>
      <c r="B58" s="53" t="s">
        <v>642</v>
      </c>
      <c r="C58" s="53" t="s">
        <v>553</v>
      </c>
      <c r="D58" s="53" t="s">
        <v>346</v>
      </c>
      <c r="E58" s="54">
        <v>10</v>
      </c>
      <c r="F58" s="37" t="s">
        <v>11</v>
      </c>
      <c r="G58" s="54">
        <v>57</v>
      </c>
    </row>
    <row r="59" spans="1:7" ht="30" customHeight="1">
      <c r="A59" s="32">
        <v>52</v>
      </c>
      <c r="B59" s="37" t="s">
        <v>919</v>
      </c>
      <c r="C59" s="37" t="s">
        <v>473</v>
      </c>
      <c r="D59" s="37" t="s">
        <v>912</v>
      </c>
      <c r="E59" s="38">
        <v>10</v>
      </c>
      <c r="F59" s="37" t="s">
        <v>11</v>
      </c>
      <c r="G59" s="38">
        <v>57</v>
      </c>
    </row>
    <row r="60" spans="1:7" ht="30" customHeight="1">
      <c r="A60" s="32">
        <v>53</v>
      </c>
      <c r="B60" s="53" t="s">
        <v>641</v>
      </c>
      <c r="C60" s="53" t="s">
        <v>465</v>
      </c>
      <c r="D60" s="53" t="s">
        <v>346</v>
      </c>
      <c r="E60" s="54">
        <v>10</v>
      </c>
      <c r="F60" s="37" t="s">
        <v>11</v>
      </c>
      <c r="G60" s="54">
        <v>56</v>
      </c>
    </row>
    <row r="61" spans="1:7" ht="30" customHeight="1">
      <c r="A61" s="32">
        <v>54</v>
      </c>
      <c r="B61" s="71" t="s">
        <v>780</v>
      </c>
      <c r="C61" s="71" t="s">
        <v>781</v>
      </c>
      <c r="D61" s="37" t="s">
        <v>387</v>
      </c>
      <c r="E61" s="38">
        <v>10</v>
      </c>
      <c r="F61" s="37" t="s">
        <v>11</v>
      </c>
      <c r="G61" s="38">
        <v>56</v>
      </c>
    </row>
    <row r="62" spans="1:7" ht="30" customHeight="1">
      <c r="A62" s="32">
        <v>55</v>
      </c>
      <c r="B62" s="37" t="s">
        <v>920</v>
      </c>
      <c r="C62" s="37" t="s">
        <v>921</v>
      </c>
      <c r="D62" s="37" t="s">
        <v>912</v>
      </c>
      <c r="E62" s="38">
        <v>10</v>
      </c>
      <c r="F62" s="37" t="s">
        <v>11</v>
      </c>
      <c r="G62" s="38">
        <v>53</v>
      </c>
    </row>
    <row r="63" spans="1:7" ht="30" customHeight="1">
      <c r="A63" s="32">
        <v>56</v>
      </c>
      <c r="B63" s="37" t="s">
        <v>467</v>
      </c>
      <c r="C63" s="37" t="s">
        <v>477</v>
      </c>
      <c r="D63" s="37" t="s">
        <v>371</v>
      </c>
      <c r="E63" s="38">
        <v>10</v>
      </c>
      <c r="F63" s="37" t="s">
        <v>11</v>
      </c>
      <c r="G63" s="38">
        <v>50</v>
      </c>
    </row>
    <row r="64" spans="1:7" ht="30" customHeight="1">
      <c r="A64" s="32">
        <v>57</v>
      </c>
      <c r="B64" s="71" t="s">
        <v>587</v>
      </c>
      <c r="C64" s="71" t="s">
        <v>728</v>
      </c>
      <c r="D64" s="37" t="s">
        <v>387</v>
      </c>
      <c r="E64" s="38">
        <v>10</v>
      </c>
      <c r="F64" s="37" t="s">
        <v>11</v>
      </c>
      <c r="G64" s="38">
        <v>42</v>
      </c>
    </row>
    <row r="65" spans="1:7" ht="30" customHeight="1">
      <c r="A65" s="32">
        <v>58</v>
      </c>
      <c r="B65" s="71" t="s">
        <v>776</v>
      </c>
      <c r="C65" s="71" t="s">
        <v>477</v>
      </c>
      <c r="D65" s="37" t="s">
        <v>387</v>
      </c>
      <c r="E65" s="38">
        <v>10</v>
      </c>
      <c r="F65" s="37" t="s">
        <v>11</v>
      </c>
      <c r="G65" s="38">
        <v>42</v>
      </c>
    </row>
    <row r="66" spans="1:7" ht="30" customHeight="1">
      <c r="A66" s="32">
        <v>59</v>
      </c>
      <c r="B66" s="71" t="s">
        <v>587</v>
      </c>
      <c r="C66" s="71" t="s">
        <v>446</v>
      </c>
      <c r="D66" s="37" t="s">
        <v>387</v>
      </c>
      <c r="E66" s="38">
        <v>10</v>
      </c>
      <c r="F66" s="37" t="s">
        <v>11</v>
      </c>
      <c r="G66" s="38">
        <v>39</v>
      </c>
    </row>
    <row r="67" spans="1:7" ht="30" customHeight="1">
      <c r="A67" s="32">
        <v>60</v>
      </c>
      <c r="B67" s="71" t="s">
        <v>775</v>
      </c>
      <c r="C67" s="71" t="s">
        <v>543</v>
      </c>
      <c r="D67" s="37" t="s">
        <v>387</v>
      </c>
      <c r="E67" s="38">
        <v>10</v>
      </c>
      <c r="F67" s="37" t="s">
        <v>11</v>
      </c>
      <c r="G67" s="38">
        <v>35</v>
      </c>
    </row>
    <row r="68" spans="1:7" ht="30" customHeight="1">
      <c r="A68" s="32">
        <v>61</v>
      </c>
      <c r="B68" s="71" t="s">
        <v>777</v>
      </c>
      <c r="C68" s="71" t="s">
        <v>501</v>
      </c>
      <c r="D68" s="37" t="s">
        <v>387</v>
      </c>
      <c r="E68" s="38">
        <v>10</v>
      </c>
      <c r="F68" s="37" t="s">
        <v>11</v>
      </c>
      <c r="G68" s="38">
        <v>32</v>
      </c>
    </row>
    <row r="69" spans="1:7" ht="30" customHeight="1">
      <c r="A69" s="32">
        <v>62</v>
      </c>
      <c r="B69" s="71" t="s">
        <v>778</v>
      </c>
      <c r="C69" s="71" t="s">
        <v>779</v>
      </c>
      <c r="D69" s="37" t="s">
        <v>387</v>
      </c>
      <c r="E69" s="38">
        <v>10</v>
      </c>
      <c r="F69" s="37" t="s">
        <v>11</v>
      </c>
      <c r="G69" s="38">
        <v>28</v>
      </c>
    </row>
    <row r="70" spans="1:7" ht="30" customHeight="1">
      <c r="A70" s="32">
        <v>64</v>
      </c>
      <c r="B70" s="37"/>
      <c r="C70" s="37"/>
      <c r="D70" s="37"/>
      <c r="E70" s="38"/>
      <c r="F70" s="37"/>
      <c r="G70" s="38"/>
    </row>
    <row r="71" spans="1:7" ht="30" customHeight="1">
      <c r="A71" s="32">
        <v>65</v>
      </c>
      <c r="B71" s="37"/>
      <c r="C71" s="37"/>
      <c r="D71" s="37"/>
      <c r="E71" s="38"/>
      <c r="F71" s="37"/>
      <c r="G71" s="38"/>
    </row>
    <row r="72" spans="1:7" ht="30" customHeight="1">
      <c r="A72" s="32">
        <v>66</v>
      </c>
      <c r="B72" s="37"/>
      <c r="C72" s="37"/>
      <c r="D72" s="37"/>
      <c r="E72" s="38"/>
      <c r="F72" s="37"/>
      <c r="G72" s="38"/>
    </row>
    <row r="73" spans="1:7" ht="30" customHeight="1">
      <c r="A73" s="32">
        <v>67</v>
      </c>
      <c r="B73" s="37"/>
      <c r="C73" s="37"/>
      <c r="D73" s="37"/>
      <c r="E73" s="38"/>
      <c r="F73" s="37"/>
      <c r="G73" s="38"/>
    </row>
    <row r="74" spans="1:7" ht="30" customHeight="1">
      <c r="A74" s="32">
        <v>68</v>
      </c>
      <c r="B74" s="37"/>
      <c r="C74" s="37"/>
      <c r="D74" s="37"/>
      <c r="E74" s="38"/>
      <c r="F74" s="37"/>
      <c r="G74" s="38"/>
    </row>
    <row r="75" spans="1:7" ht="30" customHeight="1">
      <c r="A75" s="32">
        <v>69</v>
      </c>
      <c r="B75" s="37"/>
      <c r="C75" s="37"/>
      <c r="D75" s="37"/>
      <c r="E75" s="38"/>
      <c r="F75" s="37"/>
      <c r="G75" s="38"/>
    </row>
    <row r="76" spans="1:7" ht="30" customHeight="1">
      <c r="A76" s="32">
        <v>70</v>
      </c>
      <c r="B76" s="37"/>
      <c r="C76" s="37"/>
      <c r="D76" s="37"/>
      <c r="E76" s="38"/>
      <c r="F76" s="37"/>
      <c r="G76" s="38"/>
    </row>
    <row r="77" spans="1:7" ht="30" customHeight="1">
      <c r="A77" s="32">
        <v>71</v>
      </c>
      <c r="B77" s="37"/>
      <c r="C77" s="37"/>
      <c r="D77" s="37"/>
      <c r="E77" s="38"/>
      <c r="F77" s="37"/>
      <c r="G77" s="38"/>
    </row>
    <row r="78" spans="1:7" ht="30" customHeight="1">
      <c r="A78" s="32">
        <v>72</v>
      </c>
      <c r="B78" s="37"/>
      <c r="C78" s="37"/>
      <c r="D78" s="37"/>
      <c r="E78" s="38"/>
      <c r="F78" s="37"/>
      <c r="G78" s="38"/>
    </row>
    <row r="79" spans="1:7" ht="30" customHeight="1">
      <c r="A79" s="32">
        <v>73</v>
      </c>
      <c r="B79" s="37"/>
      <c r="C79" s="37"/>
      <c r="D79" s="37"/>
      <c r="E79" s="38"/>
      <c r="F79" s="37"/>
      <c r="G79" s="38"/>
    </row>
    <row r="80" spans="1:7" ht="30" customHeight="1">
      <c r="A80" s="32">
        <v>74</v>
      </c>
      <c r="B80" s="37"/>
      <c r="C80" s="37"/>
      <c r="D80" s="37"/>
      <c r="E80" s="38"/>
      <c r="F80" s="37"/>
      <c r="G80" s="38"/>
    </row>
    <row r="81" spans="1:7" ht="30" customHeight="1">
      <c r="A81" s="32">
        <v>75</v>
      </c>
      <c r="B81" s="37"/>
      <c r="C81" s="37"/>
      <c r="D81" s="37"/>
      <c r="E81" s="38"/>
      <c r="F81" s="37"/>
      <c r="G81" s="38"/>
    </row>
    <row r="82" spans="1:7" ht="30" customHeight="1">
      <c r="A82" s="32">
        <v>76</v>
      </c>
      <c r="B82" s="37"/>
      <c r="C82" s="37"/>
      <c r="D82" s="37"/>
      <c r="E82" s="38"/>
      <c r="F82" s="37"/>
      <c r="G82" s="38"/>
    </row>
    <row r="83" spans="1:7" ht="30" customHeight="1">
      <c r="A83" s="32">
        <v>77</v>
      </c>
      <c r="B83" s="37"/>
      <c r="C83" s="37"/>
      <c r="D83" s="37"/>
      <c r="E83" s="38"/>
      <c r="F83" s="37"/>
      <c r="G83" s="38"/>
    </row>
    <row r="84" spans="1:7" ht="30" customHeight="1">
      <c r="A84" s="32">
        <v>78</v>
      </c>
      <c r="B84" s="37"/>
      <c r="C84" s="37"/>
      <c r="D84" s="37"/>
      <c r="E84" s="38"/>
      <c r="F84" s="37"/>
      <c r="G84" s="38"/>
    </row>
    <row r="85" spans="1:7" ht="30" customHeight="1">
      <c r="A85" s="32">
        <v>79</v>
      </c>
      <c r="B85" s="37"/>
      <c r="C85" s="37"/>
      <c r="D85" s="37"/>
      <c r="E85" s="38"/>
      <c r="F85" s="37"/>
      <c r="G85" s="38"/>
    </row>
    <row r="86" spans="1:7" ht="30" customHeight="1">
      <c r="A86" s="32">
        <v>80</v>
      </c>
      <c r="B86" s="37"/>
      <c r="C86" s="37"/>
      <c r="D86" s="37"/>
      <c r="E86" s="38"/>
      <c r="F86" s="37"/>
      <c r="G86" s="38"/>
    </row>
    <row r="87" spans="1:7" ht="30" customHeight="1">
      <c r="A87" s="32">
        <v>81</v>
      </c>
      <c r="B87" s="37"/>
      <c r="C87" s="37"/>
      <c r="D87" s="37"/>
      <c r="E87" s="38"/>
      <c r="F87" s="37"/>
      <c r="G87" s="38"/>
    </row>
    <row r="88" spans="1:7" ht="30" customHeight="1">
      <c r="A88" s="32">
        <v>82</v>
      </c>
      <c r="B88" s="37"/>
      <c r="C88" s="37"/>
      <c r="D88" s="37"/>
      <c r="E88" s="38"/>
      <c r="F88" s="37"/>
      <c r="G88" s="38"/>
    </row>
    <row r="89" spans="1:7" ht="30" customHeight="1">
      <c r="A89" s="32">
        <v>83</v>
      </c>
      <c r="B89" s="37"/>
      <c r="C89" s="37"/>
      <c r="D89" s="37"/>
      <c r="E89" s="38"/>
      <c r="F89" s="37"/>
      <c r="G89" s="38"/>
    </row>
    <row r="90" spans="1:7" ht="30" customHeight="1">
      <c r="A90" s="32">
        <v>84</v>
      </c>
      <c r="B90" s="37"/>
      <c r="C90" s="37"/>
      <c r="D90" s="37"/>
      <c r="E90" s="38"/>
      <c r="F90" s="37"/>
      <c r="G90" s="38"/>
    </row>
    <row r="91" spans="1:7" ht="30" customHeight="1">
      <c r="A91" s="32">
        <v>85</v>
      </c>
      <c r="B91" s="37"/>
      <c r="C91" s="37"/>
      <c r="D91" s="37"/>
      <c r="E91" s="38"/>
      <c r="F91" s="37"/>
      <c r="G91" s="38"/>
    </row>
    <row r="92" spans="1:7" ht="30" customHeight="1">
      <c r="A92" s="32">
        <v>86</v>
      </c>
      <c r="B92" s="37"/>
      <c r="C92" s="37"/>
      <c r="D92" s="37"/>
      <c r="E92" s="38"/>
      <c r="F92" s="37"/>
      <c r="G92" s="38"/>
    </row>
    <row r="93" spans="1:7" ht="30" customHeight="1">
      <c r="A93" s="32">
        <v>87</v>
      </c>
      <c r="B93" s="37"/>
      <c r="C93" s="37"/>
      <c r="D93" s="37"/>
      <c r="E93" s="38"/>
      <c r="F93" s="37"/>
      <c r="G93" s="38"/>
    </row>
    <row r="94" spans="1:7" ht="30" customHeight="1">
      <c r="A94" s="32">
        <v>88</v>
      </c>
      <c r="B94" s="37"/>
      <c r="C94" s="37"/>
      <c r="D94" s="37"/>
      <c r="E94" s="38"/>
      <c r="F94" s="37"/>
      <c r="G94" s="38"/>
    </row>
    <row r="95" spans="1:7" ht="30" customHeight="1">
      <c r="A95" s="32">
        <v>89</v>
      </c>
      <c r="B95" s="37"/>
      <c r="C95" s="37"/>
      <c r="D95" s="37"/>
      <c r="E95" s="38"/>
      <c r="F95" s="37"/>
      <c r="G95" s="38"/>
    </row>
    <row r="96" spans="1:7" ht="30" customHeight="1">
      <c r="A96" s="32">
        <v>90</v>
      </c>
      <c r="B96" s="37"/>
      <c r="C96" s="37"/>
      <c r="D96" s="37"/>
      <c r="E96" s="38"/>
      <c r="F96" s="37"/>
      <c r="G96" s="38"/>
    </row>
    <row r="97" spans="1:7" ht="30" customHeight="1">
      <c r="A97" s="32">
        <v>91</v>
      </c>
      <c r="B97" s="37"/>
      <c r="C97" s="37"/>
      <c r="D97" s="37"/>
      <c r="E97" s="38"/>
      <c r="F97" s="37"/>
      <c r="G97" s="38"/>
    </row>
    <row r="98" spans="1:7" ht="30" customHeight="1">
      <c r="A98" s="32">
        <v>92</v>
      </c>
      <c r="B98" s="37"/>
      <c r="C98" s="37"/>
      <c r="D98" s="37"/>
      <c r="E98" s="38"/>
      <c r="F98" s="37"/>
      <c r="G98" s="38"/>
    </row>
    <row r="99" spans="1:7" ht="30" customHeight="1">
      <c r="A99" s="32">
        <v>93</v>
      </c>
      <c r="B99" s="37"/>
      <c r="C99" s="37"/>
      <c r="D99" s="37"/>
      <c r="E99" s="38"/>
      <c r="F99" s="37"/>
      <c r="G99" s="38"/>
    </row>
    <row r="100" spans="1:7" ht="30" customHeight="1">
      <c r="A100" s="32">
        <v>94</v>
      </c>
      <c r="B100" s="37"/>
      <c r="C100" s="37"/>
      <c r="D100" s="37"/>
      <c r="E100" s="38"/>
      <c r="F100" s="37"/>
      <c r="G100" s="38"/>
    </row>
    <row r="101" spans="1:7" ht="30" customHeight="1">
      <c r="A101" s="32">
        <v>95</v>
      </c>
      <c r="B101" s="37"/>
      <c r="C101" s="37"/>
      <c r="D101" s="37"/>
      <c r="E101" s="38"/>
      <c r="F101" s="37"/>
      <c r="G101" s="38"/>
    </row>
    <row r="102" spans="1:7" ht="30" customHeight="1">
      <c r="A102" s="32">
        <v>96</v>
      </c>
      <c r="B102" s="37"/>
      <c r="C102" s="37"/>
      <c r="D102" s="37"/>
      <c r="E102" s="38"/>
      <c r="F102" s="37"/>
      <c r="G102" s="38"/>
    </row>
    <row r="103" spans="1:7" ht="30" customHeight="1">
      <c r="A103" s="32">
        <v>97</v>
      </c>
      <c r="B103" s="37"/>
      <c r="C103" s="37"/>
      <c r="D103" s="37"/>
      <c r="E103" s="38"/>
      <c r="F103" s="37"/>
      <c r="G103" s="38"/>
    </row>
    <row r="104" spans="1:7" ht="30" customHeight="1">
      <c r="A104" s="32">
        <v>98</v>
      </c>
      <c r="B104" s="37"/>
      <c r="C104" s="37"/>
      <c r="D104" s="37"/>
      <c r="E104" s="38"/>
      <c r="F104" s="37"/>
      <c r="G104" s="38"/>
    </row>
    <row r="105" spans="1:7" ht="30" customHeight="1">
      <c r="A105" s="32">
        <v>99</v>
      </c>
      <c r="B105" s="37"/>
      <c r="C105" s="37"/>
      <c r="D105" s="37"/>
      <c r="E105" s="38"/>
      <c r="F105" s="37"/>
      <c r="G105" s="38"/>
    </row>
    <row r="106" spans="1:7" ht="30" customHeight="1">
      <c r="A106" s="32">
        <v>100</v>
      </c>
      <c r="B106" s="37"/>
      <c r="C106" s="37"/>
      <c r="D106" s="37"/>
      <c r="E106" s="38"/>
      <c r="F106" s="37"/>
      <c r="G106" s="38"/>
    </row>
    <row r="107" spans="1:7" ht="30" customHeight="1">
      <c r="A107" s="32">
        <v>101</v>
      </c>
      <c r="B107" s="37"/>
      <c r="C107" s="37"/>
      <c r="D107" s="37"/>
      <c r="E107" s="38"/>
      <c r="F107" s="37"/>
      <c r="G107" s="38"/>
    </row>
    <row r="108" spans="1:7" ht="30" customHeight="1">
      <c r="A108" s="32">
        <v>102</v>
      </c>
      <c r="B108" s="37"/>
      <c r="C108" s="37"/>
      <c r="D108" s="37"/>
      <c r="E108" s="38"/>
      <c r="F108" s="37"/>
      <c r="G108" s="38"/>
    </row>
    <row r="109" spans="1:7" ht="30" customHeight="1">
      <c r="A109" s="32">
        <v>103</v>
      </c>
      <c r="B109" s="37"/>
      <c r="C109" s="37"/>
      <c r="D109" s="37"/>
      <c r="E109" s="38"/>
      <c r="F109" s="37"/>
      <c r="G109" s="38"/>
    </row>
    <row r="110" spans="1:7" ht="30" customHeight="1">
      <c r="A110" s="32">
        <v>104</v>
      </c>
      <c r="B110" s="37"/>
      <c r="C110" s="37"/>
      <c r="D110" s="37"/>
      <c r="E110" s="38"/>
      <c r="F110" s="37"/>
      <c r="G110" s="38"/>
    </row>
    <row r="111" spans="1:7" ht="30" customHeight="1">
      <c r="A111" s="32">
        <v>105</v>
      </c>
      <c r="B111" s="37"/>
      <c r="C111" s="37"/>
      <c r="D111" s="37"/>
      <c r="E111" s="38"/>
      <c r="F111" s="37"/>
      <c r="G111" s="38"/>
    </row>
    <row r="112" spans="1:7">
      <c r="B112" s="37"/>
      <c r="C112" s="37"/>
      <c r="D112" s="37"/>
      <c r="E112" s="38"/>
      <c r="F112" s="37"/>
      <c r="G112" s="38"/>
    </row>
    <row r="113" spans="2:7">
      <c r="B113" s="37"/>
      <c r="C113" s="37"/>
      <c r="D113" s="37"/>
      <c r="E113" s="38"/>
      <c r="F113" s="37"/>
      <c r="G113" s="38"/>
    </row>
    <row r="114" spans="2:7">
      <c r="B114" s="37"/>
      <c r="C114" s="37"/>
      <c r="D114" s="37"/>
      <c r="E114" s="38"/>
      <c r="F114" s="37"/>
      <c r="G114" s="38"/>
    </row>
    <row r="115" spans="2:7">
      <c r="B115" s="37"/>
      <c r="C115" s="37"/>
      <c r="D115" s="37"/>
      <c r="E115" s="38"/>
      <c r="F115" s="37"/>
      <c r="G115" s="38"/>
    </row>
    <row r="116" spans="2:7">
      <c r="B116" s="37"/>
      <c r="C116" s="37"/>
      <c r="D116" s="37"/>
      <c r="E116" s="38"/>
      <c r="F116" s="37"/>
      <c r="G116" s="38"/>
    </row>
    <row r="117" spans="2:7">
      <c r="B117" s="37"/>
      <c r="C117" s="37"/>
      <c r="D117" s="37"/>
      <c r="E117" s="38"/>
      <c r="F117" s="37"/>
      <c r="G117" s="38"/>
    </row>
    <row r="118" spans="2:7">
      <c r="B118" s="37"/>
      <c r="C118" s="37"/>
      <c r="D118" s="37"/>
      <c r="E118" s="38"/>
      <c r="F118" s="37"/>
      <c r="G118" s="38"/>
    </row>
    <row r="119" spans="2:7">
      <c r="B119" s="37"/>
      <c r="C119" s="37"/>
      <c r="D119" s="37"/>
      <c r="E119" s="38"/>
      <c r="F119" s="37"/>
      <c r="G119" s="38"/>
    </row>
    <row r="120" spans="2:7">
      <c r="B120" s="37"/>
      <c r="C120" s="37"/>
      <c r="D120" s="37"/>
      <c r="E120" s="38"/>
      <c r="F120" s="37"/>
      <c r="G120" s="38"/>
    </row>
    <row r="121" spans="2:7">
      <c r="B121" s="37"/>
      <c r="C121" s="37"/>
      <c r="D121" s="37"/>
      <c r="E121" s="38"/>
      <c r="F121" s="37"/>
      <c r="G121" s="38"/>
    </row>
    <row r="122" spans="2:7">
      <c r="B122" s="37"/>
      <c r="C122" s="37"/>
      <c r="D122" s="37"/>
      <c r="E122" s="38"/>
      <c r="F122" s="37"/>
      <c r="G122" s="38"/>
    </row>
    <row r="123" spans="2:7">
      <c r="B123" s="37"/>
      <c r="C123" s="37"/>
      <c r="D123" s="37"/>
      <c r="E123" s="38"/>
      <c r="F123" s="37"/>
      <c r="G123" s="38"/>
    </row>
    <row r="124" spans="2:7">
      <c r="B124" s="37"/>
      <c r="C124" s="37"/>
      <c r="D124" s="37"/>
      <c r="E124" s="38"/>
      <c r="F124" s="37"/>
      <c r="G124" s="38"/>
    </row>
    <row r="125" spans="2:7">
      <c r="B125" s="37"/>
      <c r="C125" s="37"/>
      <c r="D125" s="37"/>
      <c r="E125" s="38"/>
      <c r="F125" s="37"/>
      <c r="G125" s="38"/>
    </row>
    <row r="126" spans="2:7">
      <c r="B126" s="37"/>
      <c r="C126" s="37"/>
      <c r="D126" s="37"/>
      <c r="E126" s="38"/>
      <c r="F126" s="37"/>
      <c r="G126" s="38"/>
    </row>
    <row r="127" spans="2:7">
      <c r="B127" s="37"/>
      <c r="C127" s="37"/>
      <c r="D127" s="37"/>
      <c r="E127" s="38"/>
      <c r="F127" s="37"/>
      <c r="G127" s="38"/>
    </row>
    <row r="128" spans="2:7">
      <c r="B128" s="37"/>
      <c r="C128" s="37"/>
      <c r="D128" s="37"/>
      <c r="E128" s="38"/>
      <c r="F128" s="37"/>
      <c r="G128" s="38"/>
    </row>
    <row r="129" spans="2:7">
      <c r="B129" s="37"/>
      <c r="C129" s="37"/>
      <c r="D129" s="37"/>
      <c r="E129" s="38"/>
      <c r="F129" s="37"/>
      <c r="G129" s="38"/>
    </row>
    <row r="130" spans="2:7">
      <c r="B130" s="37"/>
      <c r="C130" s="37"/>
      <c r="D130" s="37"/>
      <c r="E130" s="38"/>
      <c r="F130" s="37"/>
      <c r="G130" s="38"/>
    </row>
    <row r="131" spans="2:7">
      <c r="B131" s="37"/>
      <c r="C131" s="37"/>
      <c r="D131" s="37"/>
      <c r="E131" s="38"/>
      <c r="F131" s="37"/>
      <c r="G131" s="38"/>
    </row>
    <row r="132" spans="2:7">
      <c r="B132" s="37"/>
      <c r="C132" s="37"/>
      <c r="D132" s="37"/>
      <c r="E132" s="38"/>
      <c r="F132" s="37"/>
      <c r="G132" s="38"/>
    </row>
    <row r="133" spans="2:7">
      <c r="B133" s="37"/>
      <c r="C133" s="37"/>
      <c r="D133" s="37"/>
      <c r="E133" s="38"/>
      <c r="F133" s="37"/>
      <c r="G133" s="38"/>
    </row>
    <row r="134" spans="2:7">
      <c r="B134" s="37"/>
      <c r="C134" s="37"/>
      <c r="D134" s="37"/>
      <c r="E134" s="38"/>
      <c r="F134" s="37"/>
      <c r="G134" s="38"/>
    </row>
    <row r="135" spans="2:7">
      <c r="B135" s="37"/>
      <c r="C135" s="37"/>
      <c r="D135" s="37"/>
      <c r="E135" s="38"/>
      <c r="F135" s="37"/>
      <c r="G135" s="38"/>
    </row>
    <row r="136" spans="2:7">
      <c r="B136" s="37"/>
      <c r="C136" s="37"/>
      <c r="D136" s="37"/>
      <c r="E136" s="38"/>
      <c r="F136" s="37"/>
      <c r="G136" s="38"/>
    </row>
    <row r="137" spans="2:7">
      <c r="B137" s="37"/>
      <c r="C137" s="37"/>
      <c r="D137" s="37"/>
      <c r="E137" s="38"/>
      <c r="F137" s="37"/>
      <c r="G137" s="38"/>
    </row>
    <row r="138" spans="2:7">
      <c r="B138" s="37"/>
      <c r="C138" s="37"/>
      <c r="D138" s="37"/>
      <c r="E138" s="38"/>
      <c r="F138" s="37"/>
      <c r="G138" s="38"/>
    </row>
    <row r="139" spans="2:7">
      <c r="B139" s="37"/>
      <c r="C139" s="37"/>
      <c r="D139" s="37"/>
      <c r="E139" s="38"/>
      <c r="F139" s="37"/>
      <c r="G139" s="38"/>
    </row>
    <row r="140" spans="2:7">
      <c r="B140" s="37"/>
      <c r="C140" s="37"/>
      <c r="D140" s="37"/>
      <c r="E140" s="38"/>
      <c r="F140" s="37"/>
      <c r="G140" s="38"/>
    </row>
    <row r="141" spans="2:7">
      <c r="B141" s="37"/>
      <c r="C141" s="37"/>
      <c r="D141" s="37"/>
      <c r="E141" s="38"/>
      <c r="F141" s="37"/>
      <c r="G141" s="38"/>
    </row>
    <row r="142" spans="2:7">
      <c r="B142" s="37"/>
      <c r="C142" s="37"/>
      <c r="D142" s="37"/>
      <c r="E142" s="38"/>
      <c r="F142" s="37"/>
      <c r="G142" s="38"/>
    </row>
    <row r="143" spans="2:7">
      <c r="B143" s="37"/>
      <c r="C143" s="37"/>
      <c r="D143" s="37"/>
      <c r="E143" s="38"/>
      <c r="F143" s="37"/>
      <c r="G143" s="38"/>
    </row>
    <row r="144" spans="2:7">
      <c r="B144" s="37"/>
      <c r="C144" s="37"/>
      <c r="D144" s="37"/>
      <c r="E144" s="38"/>
      <c r="F144" s="37"/>
      <c r="G144" s="38"/>
    </row>
    <row r="145" spans="2:7">
      <c r="B145" s="37"/>
      <c r="C145" s="37"/>
      <c r="D145" s="37"/>
      <c r="E145" s="38"/>
      <c r="F145" s="37"/>
      <c r="G145" s="38"/>
    </row>
    <row r="146" spans="2:7">
      <c r="B146" s="37"/>
      <c r="C146" s="37"/>
      <c r="D146" s="37"/>
      <c r="E146" s="38"/>
      <c r="F146" s="37"/>
      <c r="G146" s="38"/>
    </row>
    <row r="147" spans="2:7">
      <c r="B147" s="37"/>
      <c r="C147" s="37"/>
      <c r="D147" s="37"/>
      <c r="E147" s="38"/>
      <c r="F147" s="37"/>
      <c r="G147" s="38"/>
    </row>
    <row r="148" spans="2:7">
      <c r="B148" s="37"/>
      <c r="C148" s="37"/>
      <c r="D148" s="37"/>
      <c r="E148" s="38"/>
      <c r="F148" s="37"/>
      <c r="G148" s="38"/>
    </row>
    <row r="149" spans="2:7">
      <c r="B149" s="37"/>
      <c r="C149" s="37"/>
      <c r="D149" s="37"/>
      <c r="E149" s="38"/>
      <c r="F149" s="37"/>
      <c r="G149" s="38"/>
    </row>
    <row r="150" spans="2:7">
      <c r="B150" s="37"/>
      <c r="C150" s="37"/>
      <c r="D150" s="37"/>
      <c r="E150" s="38"/>
      <c r="F150" s="37"/>
      <c r="G150" s="38"/>
    </row>
    <row r="151" spans="2:7">
      <c r="B151" s="37"/>
      <c r="C151" s="37"/>
      <c r="D151" s="37"/>
      <c r="E151" s="38"/>
      <c r="F151" s="37"/>
      <c r="G151" s="38"/>
    </row>
    <row r="152" spans="2:7">
      <c r="B152" s="37"/>
      <c r="C152" s="37"/>
      <c r="D152" s="37"/>
      <c r="E152" s="38"/>
      <c r="F152" s="37"/>
      <c r="G152" s="38"/>
    </row>
    <row r="153" spans="2:7">
      <c r="B153" s="37"/>
      <c r="C153" s="37"/>
      <c r="D153" s="37"/>
      <c r="E153" s="38"/>
      <c r="F153" s="37"/>
      <c r="G153" s="38"/>
    </row>
    <row r="154" spans="2:7">
      <c r="B154" s="37"/>
      <c r="C154" s="37"/>
      <c r="D154" s="37"/>
      <c r="E154" s="38"/>
      <c r="F154" s="37"/>
      <c r="G154" s="38"/>
    </row>
    <row r="155" spans="2:7">
      <c r="B155" s="37"/>
      <c r="C155" s="37"/>
      <c r="D155" s="37"/>
      <c r="E155" s="38"/>
      <c r="F155" s="37"/>
      <c r="G155" s="38"/>
    </row>
    <row r="156" spans="2:7">
      <c r="B156" s="37"/>
      <c r="C156" s="37"/>
      <c r="D156" s="37"/>
      <c r="E156" s="38"/>
      <c r="F156" s="37"/>
      <c r="G156" s="38"/>
    </row>
    <row r="157" spans="2:7">
      <c r="B157" s="37"/>
      <c r="C157" s="37"/>
      <c r="D157" s="37"/>
      <c r="E157" s="38"/>
      <c r="F157" s="37"/>
      <c r="G157" s="38"/>
    </row>
    <row r="158" spans="2:7">
      <c r="B158" s="37"/>
      <c r="C158" s="37"/>
      <c r="D158" s="37"/>
      <c r="E158" s="38"/>
      <c r="F158" s="37"/>
      <c r="G158" s="38"/>
    </row>
    <row r="159" spans="2:7">
      <c r="B159" s="37"/>
      <c r="C159" s="37"/>
      <c r="D159" s="37"/>
      <c r="E159" s="38"/>
      <c r="F159" s="37"/>
      <c r="G159" s="38"/>
    </row>
  </sheetData>
  <sheetProtection formatCells="0" autoFilter="0"/>
  <autoFilter ref="A7:G7" xr:uid="{00000000-0009-0000-0000-00000E000000}">
    <sortState xmlns:xlrd2="http://schemas.microsoft.com/office/spreadsheetml/2017/richdata2" ref="A8:G159">
      <sortCondition descending="1" ref="G7:G159"/>
    </sortState>
  </autoFilter>
  <phoneticPr fontId="21" type="noConversion"/>
  <conditionalFormatting sqref="B67:G159 B8:G8 D9:D66 E45:G45 E9:E44 E46:E66">
    <cfRule type="containsBlanks" dxfId="98" priority="68">
      <formula>LEN(TRIM(B8))=0</formula>
    </cfRule>
  </conditionalFormatting>
  <conditionalFormatting sqref="B9:C10 G9:G10">
    <cfRule type="containsBlanks" dxfId="97" priority="66">
      <formula>LEN(TRIM(B9))=0</formula>
    </cfRule>
  </conditionalFormatting>
  <conditionalFormatting sqref="B11:C12 G11:G12">
    <cfRule type="containsBlanks" dxfId="96" priority="65">
      <formula>LEN(TRIM(B11))=0</formula>
    </cfRule>
  </conditionalFormatting>
  <conditionalFormatting sqref="B13:C15 G13:G15">
    <cfRule type="containsBlanks" dxfId="95" priority="64">
      <formula>LEN(TRIM(B13))=0</formula>
    </cfRule>
  </conditionalFormatting>
  <conditionalFormatting sqref="G16">
    <cfRule type="containsBlanks" dxfId="94" priority="63">
      <formula>LEN(TRIM(G16))=0</formula>
    </cfRule>
  </conditionalFormatting>
  <conditionalFormatting sqref="B16:C16">
    <cfRule type="containsBlanks" dxfId="93" priority="62">
      <formula>LEN(TRIM(B16))=0</formula>
    </cfRule>
  </conditionalFormatting>
  <conditionalFormatting sqref="B17:C25 G17:G25">
    <cfRule type="containsBlanks" dxfId="92" priority="60">
      <formula>LEN(TRIM(B17))=0</formula>
    </cfRule>
  </conditionalFormatting>
  <conditionalFormatting sqref="B17:C25">
    <cfRule type="containsBlanks" dxfId="91" priority="59">
      <formula>LEN(TRIM(B17))=0</formula>
    </cfRule>
  </conditionalFormatting>
  <conditionalFormatting sqref="D17">
    <cfRule type="containsBlanks" dxfId="90" priority="58">
      <formula>LEN(TRIM(D17))=0</formula>
    </cfRule>
  </conditionalFormatting>
  <conditionalFormatting sqref="D18">
    <cfRule type="containsBlanks" dxfId="89" priority="57">
      <formula>LEN(TRIM(D18))=0</formula>
    </cfRule>
  </conditionalFormatting>
  <conditionalFormatting sqref="D19">
    <cfRule type="containsBlanks" dxfId="88" priority="56">
      <formula>LEN(TRIM(D19))=0</formula>
    </cfRule>
  </conditionalFormatting>
  <conditionalFormatting sqref="D20">
    <cfRule type="containsBlanks" dxfId="87" priority="55">
      <formula>LEN(TRIM(D20))=0</formula>
    </cfRule>
  </conditionalFormatting>
  <conditionalFormatting sqref="D21">
    <cfRule type="containsBlanks" dxfId="86" priority="54">
      <formula>LEN(TRIM(D21))=0</formula>
    </cfRule>
  </conditionalFormatting>
  <conditionalFormatting sqref="D22">
    <cfRule type="containsBlanks" dxfId="85" priority="53">
      <formula>LEN(TRIM(D22))=0</formula>
    </cfRule>
  </conditionalFormatting>
  <conditionalFormatting sqref="D23">
    <cfRule type="containsBlanks" dxfId="84" priority="52">
      <formula>LEN(TRIM(D23))=0</formula>
    </cfRule>
  </conditionalFormatting>
  <conditionalFormatting sqref="D24">
    <cfRule type="containsBlanks" dxfId="83" priority="51">
      <formula>LEN(TRIM(D24))=0</formula>
    </cfRule>
  </conditionalFormatting>
  <conditionalFormatting sqref="D25">
    <cfRule type="containsBlanks" dxfId="82" priority="50">
      <formula>LEN(TRIM(D25))=0</formula>
    </cfRule>
  </conditionalFormatting>
  <conditionalFormatting sqref="G17:G25">
    <cfRule type="containsBlanks" dxfId="81" priority="49">
      <formula>LEN(TRIM(G17))=0</formula>
    </cfRule>
  </conditionalFormatting>
  <conditionalFormatting sqref="G35:G38">
    <cfRule type="containsBlanks" dxfId="80" priority="36">
      <formula>LEN(TRIM(G35))=0</formula>
    </cfRule>
  </conditionalFormatting>
  <conditionalFormatting sqref="B39:C46 G39:G44 G46">
    <cfRule type="containsBlanks" dxfId="79" priority="35">
      <formula>LEN(TRIM(B39))=0</formula>
    </cfRule>
  </conditionalFormatting>
  <conditionalFormatting sqref="B47:C49 G47:G49">
    <cfRule type="containsBlanks" dxfId="78" priority="34">
      <formula>LEN(TRIM(B47))=0</formula>
    </cfRule>
  </conditionalFormatting>
  <conditionalFormatting sqref="G26:G30">
    <cfRule type="containsBlanks" dxfId="77" priority="45">
      <formula>LEN(TRIM(G26))=0</formula>
    </cfRule>
  </conditionalFormatting>
  <conditionalFormatting sqref="B26:C30">
    <cfRule type="containsBlanks" dxfId="76" priority="44">
      <formula>LEN(TRIM(B26))=0</formula>
    </cfRule>
  </conditionalFormatting>
  <conditionalFormatting sqref="B31:C31 G31">
    <cfRule type="containsBlanks" dxfId="75" priority="43">
      <formula>LEN(TRIM(B31))=0</formula>
    </cfRule>
  </conditionalFormatting>
  <conditionalFormatting sqref="B32:C34 G32:G34">
    <cfRule type="containsBlanks" dxfId="74" priority="42">
      <formula>LEN(TRIM(B32))=0</formula>
    </cfRule>
  </conditionalFormatting>
  <conditionalFormatting sqref="B35:C35">
    <cfRule type="containsBlanks" dxfId="73" priority="37">
      <formula>LEN(TRIM(B35))=0</formula>
    </cfRule>
  </conditionalFormatting>
  <conditionalFormatting sqref="B50:C54 G50:G54">
    <cfRule type="containsBlanks" dxfId="72" priority="31">
      <formula>LEN(TRIM(B50))=0</formula>
    </cfRule>
  </conditionalFormatting>
  <conditionalFormatting sqref="B55:C57 G55:G57">
    <cfRule type="containsBlanks" dxfId="71" priority="30">
      <formula>LEN(TRIM(B55))=0</formula>
    </cfRule>
  </conditionalFormatting>
  <conditionalFormatting sqref="B58:C60">
    <cfRule type="containsBlanks" dxfId="70" priority="28">
      <formula>LEN(TRIM(B58))=0</formula>
    </cfRule>
  </conditionalFormatting>
  <conditionalFormatting sqref="B58:C58">
    <cfRule type="containsBlanks" dxfId="69" priority="27">
      <formula>LEN(TRIM(B58))=0</formula>
    </cfRule>
  </conditionalFormatting>
  <conditionalFormatting sqref="B59:C60">
    <cfRule type="containsBlanks" dxfId="68" priority="26">
      <formula>LEN(TRIM(B59))=0</formula>
    </cfRule>
  </conditionalFormatting>
  <conditionalFormatting sqref="B58:C59">
    <cfRule type="containsBlanks" dxfId="67" priority="24">
      <formula>LEN(TRIM(B58))=0</formula>
    </cfRule>
  </conditionalFormatting>
  <conditionalFormatting sqref="B58:C58">
    <cfRule type="containsBlanks" dxfId="66" priority="23">
      <formula>LEN(TRIM(B58))=0</formula>
    </cfRule>
  </conditionalFormatting>
  <conditionalFormatting sqref="B61:C61">
    <cfRule type="containsBlanks" dxfId="65" priority="22">
      <formula>LEN(TRIM(B61))=0</formula>
    </cfRule>
  </conditionalFormatting>
  <conditionalFormatting sqref="G58:G61">
    <cfRule type="containsBlanks" dxfId="64" priority="20">
      <formula>LEN(TRIM(G58))=0</formula>
    </cfRule>
  </conditionalFormatting>
  <conditionalFormatting sqref="G58:G61">
    <cfRule type="containsBlanks" dxfId="63" priority="19">
      <formula>LEN(TRIM(G58))=0</formula>
    </cfRule>
  </conditionalFormatting>
  <conditionalFormatting sqref="G61">
    <cfRule type="containsBlanks" dxfId="62" priority="18">
      <formula>LEN(TRIM(G61))=0</formula>
    </cfRule>
  </conditionalFormatting>
  <conditionalFormatting sqref="B62:C66 G62:G66">
    <cfRule type="containsBlanks" dxfId="61" priority="17">
      <formula>LEN(TRIM(B62))=0</formula>
    </cfRule>
  </conditionalFormatting>
  <conditionalFormatting sqref="F9:F36">
    <cfRule type="containsBlanks" dxfId="60" priority="13">
      <formula>LEN(TRIM(F9))=0</formula>
    </cfRule>
  </conditionalFormatting>
  <conditionalFormatting sqref="F37:F44">
    <cfRule type="containsBlanks" dxfId="59" priority="12">
      <formula>LEN(TRIM(F37))=0</formula>
    </cfRule>
  </conditionalFormatting>
  <conditionalFormatting sqref="F46:F66">
    <cfRule type="containsBlanks" dxfId="58" priority="11">
      <formula>LEN(TRIM(F46))=0</formula>
    </cfRule>
  </conditionalFormatting>
  <conditionalFormatting sqref="D67:D68">
    <cfRule type="containsBlanks" dxfId="57" priority="9">
      <formula>LEN(TRIM(D67))=0</formula>
    </cfRule>
  </conditionalFormatting>
  <conditionalFormatting sqref="D67:D68">
    <cfRule type="containsBlanks" dxfId="56" priority="8">
      <formula>LEN(TRIM(D67))=0</formula>
    </cfRule>
  </conditionalFormatting>
  <conditionalFormatting sqref="B67:C67">
    <cfRule type="containsBlanks" dxfId="55" priority="7">
      <formula>LEN(TRIM(B67))=0</formula>
    </cfRule>
  </conditionalFormatting>
  <conditionalFormatting sqref="B68:C68">
    <cfRule type="containsBlanks" dxfId="54" priority="6">
      <formula>LEN(TRIM(B68))=0</formula>
    </cfRule>
  </conditionalFormatting>
  <conditionalFormatting sqref="B69:C69">
    <cfRule type="containsBlanks" dxfId="53" priority="4">
      <formula>LEN(TRIM(B69))=0</formula>
    </cfRule>
  </conditionalFormatting>
  <dataValidations count="1">
    <dataValidation type="list" allowBlank="1" showInputMessage="1" showErrorMessage="1" sqref="F8:F159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3000000}">
          <x14:formula1>
            <xm:f>'Названия учреждений'!$C$1:$C$40</xm:f>
          </x14:formula1>
          <xm:sqref>D39:D46 D70:D159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E70:E159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166"/>
  <sheetViews>
    <sheetView tabSelected="1" topLeftCell="A62" zoomScale="91" zoomScaleNormal="115" workbookViewId="0">
      <selection activeCell="A72" sqref="A72:A1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294</v>
      </c>
      <c r="C1" s="59" t="s">
        <v>312</v>
      </c>
      <c r="D1" s="13"/>
    </row>
    <row r="2" spans="1:7" ht="35.25" customHeight="1">
      <c r="A2" s="49"/>
      <c r="B2" s="47" t="s">
        <v>338</v>
      </c>
      <c r="C2" s="60" t="s">
        <v>34</v>
      </c>
    </row>
    <row r="3" spans="1:7" ht="15" customHeight="1">
      <c r="A3" s="49"/>
      <c r="B3" s="47" t="s">
        <v>339</v>
      </c>
      <c r="C3" s="48" t="s">
        <v>26</v>
      </c>
    </row>
    <row r="4" spans="1:7" ht="16">
      <c r="A4" s="49"/>
      <c r="B4" s="47" t="s">
        <v>340</v>
      </c>
      <c r="C4" s="48">
        <v>11</v>
      </c>
    </row>
    <row r="5" spans="1:7" ht="16">
      <c r="A5" s="49"/>
      <c r="B5" s="47" t="s">
        <v>341</v>
      </c>
      <c r="C5" s="50">
        <v>44089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2" t="s">
        <v>337</v>
      </c>
    </row>
    <row r="8" spans="1:7" ht="30" customHeight="1">
      <c r="A8" s="32">
        <v>1</v>
      </c>
      <c r="B8" s="37" t="s">
        <v>478</v>
      </c>
      <c r="C8" s="37" t="s">
        <v>479</v>
      </c>
      <c r="D8" s="37" t="s">
        <v>362</v>
      </c>
      <c r="E8" s="38">
        <v>11</v>
      </c>
      <c r="F8" s="37" t="s">
        <v>2</v>
      </c>
      <c r="G8" s="38">
        <v>98</v>
      </c>
    </row>
    <row r="9" spans="1:7" ht="30" customHeight="1">
      <c r="A9" s="32">
        <v>2</v>
      </c>
      <c r="B9" s="37" t="s">
        <v>873</v>
      </c>
      <c r="C9" s="37" t="s">
        <v>482</v>
      </c>
      <c r="D9" s="37" t="s">
        <v>393</v>
      </c>
      <c r="E9" s="38">
        <v>11</v>
      </c>
      <c r="F9" s="37" t="s">
        <v>2</v>
      </c>
      <c r="G9" s="38">
        <v>96</v>
      </c>
    </row>
    <row r="10" spans="1:7" ht="30" customHeight="1">
      <c r="A10" s="32">
        <v>3</v>
      </c>
      <c r="B10" s="37" t="s">
        <v>708</v>
      </c>
      <c r="C10" s="37" t="s">
        <v>473</v>
      </c>
      <c r="D10" s="37" t="s">
        <v>383</v>
      </c>
      <c r="E10" s="38">
        <v>11</v>
      </c>
      <c r="F10" s="37" t="s">
        <v>2</v>
      </c>
      <c r="G10" s="38">
        <v>95</v>
      </c>
    </row>
    <row r="11" spans="1:7" ht="30" customHeight="1">
      <c r="A11" s="32">
        <v>4</v>
      </c>
      <c r="B11" s="37" t="s">
        <v>727</v>
      </c>
      <c r="C11" s="37" t="s">
        <v>728</v>
      </c>
      <c r="D11" s="37" t="s">
        <v>348</v>
      </c>
      <c r="E11" s="38">
        <v>11</v>
      </c>
      <c r="F11" s="37" t="s">
        <v>2</v>
      </c>
      <c r="G11" s="38">
        <v>94</v>
      </c>
    </row>
    <row r="12" spans="1:7" ht="30" customHeight="1">
      <c r="A12" s="32">
        <v>5</v>
      </c>
      <c r="B12" s="66" t="s">
        <v>723</v>
      </c>
      <c r="C12" s="66" t="s">
        <v>501</v>
      </c>
      <c r="D12" s="37" t="s">
        <v>348</v>
      </c>
      <c r="E12" s="38">
        <v>11</v>
      </c>
      <c r="F12" s="37" t="s">
        <v>2</v>
      </c>
      <c r="G12" s="38">
        <v>93</v>
      </c>
    </row>
    <row r="13" spans="1:7" ht="30" customHeight="1">
      <c r="A13" s="32">
        <v>6</v>
      </c>
      <c r="B13" s="63" t="s">
        <v>911</v>
      </c>
      <c r="C13" s="63" t="s">
        <v>477</v>
      </c>
      <c r="D13" s="63" t="s">
        <v>912</v>
      </c>
      <c r="E13" s="65">
        <v>11</v>
      </c>
      <c r="F13" s="37" t="s">
        <v>2</v>
      </c>
      <c r="G13" s="65">
        <v>93</v>
      </c>
    </row>
    <row r="14" spans="1:7" ht="30" customHeight="1">
      <c r="A14" s="32">
        <v>7</v>
      </c>
      <c r="B14" s="66" t="s">
        <v>467</v>
      </c>
      <c r="C14" s="66" t="s">
        <v>521</v>
      </c>
      <c r="D14" s="37" t="s">
        <v>348</v>
      </c>
      <c r="E14" s="38">
        <v>11</v>
      </c>
      <c r="F14" s="37" t="s">
        <v>2</v>
      </c>
      <c r="G14" s="38">
        <v>92</v>
      </c>
    </row>
    <row r="15" spans="1:7" ht="30" customHeight="1">
      <c r="A15" s="32">
        <v>8</v>
      </c>
      <c r="B15" s="66" t="s">
        <v>726</v>
      </c>
      <c r="C15" s="37" t="s">
        <v>490</v>
      </c>
      <c r="D15" s="37" t="s">
        <v>348</v>
      </c>
      <c r="E15" s="38">
        <v>11</v>
      </c>
      <c r="F15" s="37" t="s">
        <v>2</v>
      </c>
      <c r="G15" s="38">
        <v>92</v>
      </c>
    </row>
    <row r="16" spans="1:7" ht="30" customHeight="1">
      <c r="A16" s="32">
        <v>9</v>
      </c>
      <c r="B16" s="37" t="s">
        <v>874</v>
      </c>
      <c r="C16" s="37" t="s">
        <v>459</v>
      </c>
      <c r="D16" s="37" t="s">
        <v>393</v>
      </c>
      <c r="E16" s="38">
        <v>11</v>
      </c>
      <c r="F16" s="37" t="s">
        <v>2</v>
      </c>
      <c r="G16" s="38">
        <v>92</v>
      </c>
    </row>
    <row r="17" spans="1:7" ht="30" customHeight="1">
      <c r="A17" s="32">
        <v>10</v>
      </c>
      <c r="B17" s="37" t="s">
        <v>875</v>
      </c>
      <c r="C17" s="37" t="s">
        <v>443</v>
      </c>
      <c r="D17" s="37" t="s">
        <v>393</v>
      </c>
      <c r="E17" s="38">
        <v>11</v>
      </c>
      <c r="F17" s="37" t="s">
        <v>2</v>
      </c>
      <c r="G17" s="38">
        <v>92</v>
      </c>
    </row>
    <row r="18" spans="1:7" ht="30" customHeight="1">
      <c r="A18" s="32">
        <v>11</v>
      </c>
      <c r="B18" s="63" t="s">
        <v>913</v>
      </c>
      <c r="C18" s="63" t="s">
        <v>465</v>
      </c>
      <c r="D18" s="63" t="s">
        <v>912</v>
      </c>
      <c r="E18" s="65">
        <v>11</v>
      </c>
      <c r="F18" s="37" t="s">
        <v>2</v>
      </c>
      <c r="G18" s="65">
        <v>91</v>
      </c>
    </row>
    <row r="19" spans="1:7" ht="30" customHeight="1">
      <c r="A19" s="32">
        <v>12</v>
      </c>
      <c r="B19" s="66" t="s">
        <v>724</v>
      </c>
      <c r="C19" s="66" t="s">
        <v>725</v>
      </c>
      <c r="D19" s="37" t="s">
        <v>348</v>
      </c>
      <c r="E19" s="38">
        <v>11</v>
      </c>
      <c r="F19" s="37" t="s">
        <v>2</v>
      </c>
      <c r="G19" s="38">
        <v>90</v>
      </c>
    </row>
    <row r="20" spans="1:7" ht="30" customHeight="1">
      <c r="A20" s="32">
        <v>13</v>
      </c>
      <c r="B20" s="37" t="s">
        <v>615</v>
      </c>
      <c r="C20" s="37" t="s">
        <v>616</v>
      </c>
      <c r="D20" s="37" t="s">
        <v>375</v>
      </c>
      <c r="E20" s="38">
        <v>11</v>
      </c>
      <c r="F20" s="37" t="s">
        <v>2</v>
      </c>
      <c r="G20" s="38">
        <v>89</v>
      </c>
    </row>
    <row r="21" spans="1:7" ht="30" customHeight="1">
      <c r="A21" s="32">
        <v>14</v>
      </c>
      <c r="B21" s="37" t="s">
        <v>476</v>
      </c>
      <c r="C21" s="37" t="s">
        <v>477</v>
      </c>
      <c r="D21" s="37" t="s">
        <v>360</v>
      </c>
      <c r="E21" s="38">
        <v>11</v>
      </c>
      <c r="F21" s="37" t="s">
        <v>2</v>
      </c>
      <c r="G21" s="38">
        <v>88</v>
      </c>
    </row>
    <row r="22" spans="1:7" ht="30" customHeight="1">
      <c r="A22" s="32">
        <v>15</v>
      </c>
      <c r="B22" s="63" t="s">
        <v>914</v>
      </c>
      <c r="C22" s="63" t="s">
        <v>443</v>
      </c>
      <c r="D22" s="63" t="s">
        <v>912</v>
      </c>
      <c r="E22" s="65">
        <v>11</v>
      </c>
      <c r="F22" s="37" t="s">
        <v>2</v>
      </c>
      <c r="G22" s="65">
        <v>87</v>
      </c>
    </row>
    <row r="23" spans="1:7" ht="30" customHeight="1">
      <c r="A23" s="32">
        <v>16</v>
      </c>
      <c r="B23" s="37" t="s">
        <v>500</v>
      </c>
      <c r="C23" s="37" t="s">
        <v>477</v>
      </c>
      <c r="D23" s="37" t="s">
        <v>430</v>
      </c>
      <c r="E23" s="38">
        <v>11</v>
      </c>
      <c r="F23" s="37" t="s">
        <v>2</v>
      </c>
      <c r="G23" s="38">
        <v>85</v>
      </c>
    </row>
    <row r="24" spans="1:7" ht="30" customHeight="1">
      <c r="A24" s="32">
        <v>17</v>
      </c>
      <c r="B24" s="37" t="s">
        <v>474</v>
      </c>
      <c r="C24" s="37" t="s">
        <v>475</v>
      </c>
      <c r="D24" s="37" t="s">
        <v>360</v>
      </c>
      <c r="E24" s="38">
        <v>11</v>
      </c>
      <c r="F24" s="37" t="s">
        <v>2</v>
      </c>
      <c r="G24" s="38">
        <v>84</v>
      </c>
    </row>
    <row r="25" spans="1:7" ht="30" customHeight="1">
      <c r="A25" s="32">
        <v>18</v>
      </c>
      <c r="B25" s="67" t="s">
        <v>468</v>
      </c>
      <c r="C25" s="67" t="s">
        <v>469</v>
      </c>
      <c r="D25" s="37" t="s">
        <v>358</v>
      </c>
      <c r="E25" s="38">
        <v>11</v>
      </c>
      <c r="F25" s="37" t="s">
        <v>2</v>
      </c>
      <c r="G25" s="38">
        <v>82</v>
      </c>
    </row>
    <row r="26" spans="1:7" ht="30" customHeight="1">
      <c r="A26" s="32">
        <v>19</v>
      </c>
      <c r="B26" s="37" t="s">
        <v>500</v>
      </c>
      <c r="C26" s="37" t="s">
        <v>501</v>
      </c>
      <c r="D26" s="37" t="s">
        <v>365</v>
      </c>
      <c r="E26" s="38">
        <v>11</v>
      </c>
      <c r="F26" s="37" t="s">
        <v>2</v>
      </c>
      <c r="G26" s="38">
        <v>82</v>
      </c>
    </row>
    <row r="27" spans="1:7" ht="30" customHeight="1">
      <c r="A27" s="32">
        <v>20</v>
      </c>
      <c r="B27" s="37" t="s">
        <v>531</v>
      </c>
      <c r="C27" s="37" t="s">
        <v>457</v>
      </c>
      <c r="D27" s="37" t="s">
        <v>367</v>
      </c>
      <c r="E27" s="38">
        <v>11</v>
      </c>
      <c r="F27" s="37" t="s">
        <v>2</v>
      </c>
      <c r="G27" s="38">
        <v>81</v>
      </c>
    </row>
    <row r="28" spans="1:7" ht="30" customHeight="1">
      <c r="A28" s="32">
        <v>21</v>
      </c>
      <c r="B28" s="37" t="s">
        <v>534</v>
      </c>
      <c r="C28" s="37" t="s">
        <v>490</v>
      </c>
      <c r="D28" s="37" t="s">
        <v>367</v>
      </c>
      <c r="E28" s="38">
        <v>11</v>
      </c>
      <c r="F28" s="37" t="s">
        <v>2</v>
      </c>
      <c r="G28" s="38">
        <v>81</v>
      </c>
    </row>
    <row r="29" spans="1:7" ht="30" customHeight="1">
      <c r="A29" s="32">
        <v>22</v>
      </c>
      <c r="B29" s="37" t="s">
        <v>546</v>
      </c>
      <c r="C29" s="37" t="s">
        <v>547</v>
      </c>
      <c r="D29" s="37" t="s">
        <v>430</v>
      </c>
      <c r="E29" s="38">
        <v>11</v>
      </c>
      <c r="F29" s="37" t="s">
        <v>2</v>
      </c>
      <c r="G29" s="38">
        <v>81</v>
      </c>
    </row>
    <row r="30" spans="1:7" ht="30" customHeight="1">
      <c r="A30" s="32">
        <v>23</v>
      </c>
      <c r="B30" s="37" t="s">
        <v>613</v>
      </c>
      <c r="C30" s="37" t="s">
        <v>614</v>
      </c>
      <c r="D30" s="37" t="s">
        <v>375</v>
      </c>
      <c r="E30" s="38">
        <v>11</v>
      </c>
      <c r="F30" s="37" t="s">
        <v>2</v>
      </c>
      <c r="G30" s="38">
        <v>81</v>
      </c>
    </row>
    <row r="31" spans="1:7" ht="30" customHeight="1">
      <c r="A31" s="32">
        <v>24</v>
      </c>
      <c r="B31" s="37" t="s">
        <v>502</v>
      </c>
      <c r="C31" s="37" t="s">
        <v>503</v>
      </c>
      <c r="D31" s="37" t="s">
        <v>365</v>
      </c>
      <c r="E31" s="38">
        <v>11</v>
      </c>
      <c r="F31" s="37" t="s">
        <v>2</v>
      </c>
      <c r="G31" s="38">
        <v>80</v>
      </c>
    </row>
    <row r="32" spans="1:7" ht="30" customHeight="1">
      <c r="A32" s="32">
        <v>25</v>
      </c>
      <c r="B32" s="37" t="s">
        <v>504</v>
      </c>
      <c r="C32" s="37" t="s">
        <v>505</v>
      </c>
      <c r="D32" s="37" t="s">
        <v>365</v>
      </c>
      <c r="E32" s="38">
        <v>11</v>
      </c>
      <c r="F32" s="37" t="s">
        <v>2</v>
      </c>
      <c r="G32" s="38">
        <v>80</v>
      </c>
    </row>
    <row r="33" spans="1:7" ht="30" customHeight="1">
      <c r="A33" s="32">
        <v>26</v>
      </c>
      <c r="B33" s="37" t="s">
        <v>533</v>
      </c>
      <c r="C33" s="37" t="s">
        <v>443</v>
      </c>
      <c r="D33" s="37" t="s">
        <v>367</v>
      </c>
      <c r="E33" s="38">
        <v>11</v>
      </c>
      <c r="F33" s="37" t="s">
        <v>2</v>
      </c>
      <c r="G33" s="38">
        <v>80</v>
      </c>
    </row>
    <row r="34" spans="1:7" ht="30" customHeight="1">
      <c r="A34" s="32">
        <v>27</v>
      </c>
      <c r="B34" s="53" t="s">
        <v>635</v>
      </c>
      <c r="C34" s="53" t="s">
        <v>446</v>
      </c>
      <c r="D34" s="53" t="s">
        <v>346</v>
      </c>
      <c r="E34" s="54">
        <v>11</v>
      </c>
      <c r="F34" s="37" t="s">
        <v>2</v>
      </c>
      <c r="G34" s="54">
        <v>80</v>
      </c>
    </row>
    <row r="35" spans="1:7" ht="30" customHeight="1">
      <c r="A35" s="32">
        <v>28</v>
      </c>
      <c r="B35" s="67" t="s">
        <v>467</v>
      </c>
      <c r="C35" s="67" t="s">
        <v>446</v>
      </c>
      <c r="D35" s="37" t="s">
        <v>358</v>
      </c>
      <c r="E35" s="38">
        <v>11</v>
      </c>
      <c r="F35" s="37" t="s">
        <v>2</v>
      </c>
      <c r="G35" s="38">
        <v>79</v>
      </c>
    </row>
    <row r="36" spans="1:7" ht="30" customHeight="1">
      <c r="A36" s="32">
        <v>29</v>
      </c>
      <c r="B36" s="37" t="s">
        <v>560</v>
      </c>
      <c r="C36" s="37" t="s">
        <v>561</v>
      </c>
      <c r="D36" s="37" t="s">
        <v>371</v>
      </c>
      <c r="E36" s="38">
        <v>11</v>
      </c>
      <c r="F36" s="37" t="s">
        <v>2</v>
      </c>
      <c r="G36" s="38">
        <v>79</v>
      </c>
    </row>
    <row r="37" spans="1:7" ht="30" customHeight="1">
      <c r="A37" s="32">
        <v>30</v>
      </c>
      <c r="B37" s="37" t="s">
        <v>809</v>
      </c>
      <c r="C37" s="37" t="s">
        <v>740</v>
      </c>
      <c r="D37" s="37" t="s">
        <v>810</v>
      </c>
      <c r="E37" s="38">
        <v>11</v>
      </c>
      <c r="F37" s="37" t="s">
        <v>2</v>
      </c>
      <c r="G37" s="38">
        <v>79</v>
      </c>
    </row>
    <row r="38" spans="1:7" ht="30" customHeight="1">
      <c r="A38" s="32">
        <v>31</v>
      </c>
      <c r="B38" s="37" t="s">
        <v>548</v>
      </c>
      <c r="C38" s="37" t="s">
        <v>482</v>
      </c>
      <c r="D38" s="37" t="s">
        <v>430</v>
      </c>
      <c r="E38" s="38">
        <v>11</v>
      </c>
      <c r="F38" s="37" t="s">
        <v>2</v>
      </c>
      <c r="G38" s="38">
        <v>78</v>
      </c>
    </row>
    <row r="39" spans="1:7" ht="30" customHeight="1">
      <c r="A39" s="32">
        <v>32</v>
      </c>
      <c r="B39" s="53" t="s">
        <v>636</v>
      </c>
      <c r="C39" s="53" t="s">
        <v>475</v>
      </c>
      <c r="D39" s="53" t="s">
        <v>346</v>
      </c>
      <c r="E39" s="54">
        <v>11</v>
      </c>
      <c r="F39" s="37" t="s">
        <v>2</v>
      </c>
      <c r="G39" s="54">
        <v>78</v>
      </c>
    </row>
    <row r="40" spans="1:7" ht="30" customHeight="1">
      <c r="A40" s="32">
        <v>33</v>
      </c>
      <c r="B40" s="37" t="s">
        <v>858</v>
      </c>
      <c r="C40" s="37" t="s">
        <v>567</v>
      </c>
      <c r="D40" s="37" t="s">
        <v>389</v>
      </c>
      <c r="E40" s="38">
        <v>11</v>
      </c>
      <c r="F40" s="37" t="s">
        <v>3</v>
      </c>
      <c r="G40" s="38">
        <v>76</v>
      </c>
    </row>
    <row r="41" spans="1:7" ht="30" customHeight="1">
      <c r="A41" s="32">
        <v>34</v>
      </c>
      <c r="B41" s="37" t="s">
        <v>889</v>
      </c>
      <c r="C41" s="37" t="s">
        <v>570</v>
      </c>
      <c r="D41" s="37" t="s">
        <v>373</v>
      </c>
      <c r="E41" s="38">
        <v>11</v>
      </c>
      <c r="F41" s="37" t="s">
        <v>3</v>
      </c>
      <c r="G41" s="38">
        <v>76</v>
      </c>
    </row>
    <row r="42" spans="1:7" ht="30" customHeight="1">
      <c r="A42" s="32">
        <v>35</v>
      </c>
      <c r="B42" s="37" t="s">
        <v>811</v>
      </c>
      <c r="C42" s="37" t="s">
        <v>694</v>
      </c>
      <c r="D42" s="37" t="s">
        <v>810</v>
      </c>
      <c r="E42" s="38">
        <v>11</v>
      </c>
      <c r="F42" s="37" t="s">
        <v>3</v>
      </c>
      <c r="G42" s="38">
        <v>75</v>
      </c>
    </row>
    <row r="43" spans="1:7" ht="30" customHeight="1">
      <c r="A43" s="32">
        <v>36</v>
      </c>
      <c r="B43" s="36" t="s">
        <v>940</v>
      </c>
      <c r="C43" s="36" t="s">
        <v>521</v>
      </c>
      <c r="D43" s="37" t="s">
        <v>938</v>
      </c>
      <c r="E43" s="38">
        <v>11</v>
      </c>
      <c r="F43" s="37" t="s">
        <v>3</v>
      </c>
      <c r="G43" s="38">
        <v>73</v>
      </c>
    </row>
    <row r="44" spans="1:7" ht="30" customHeight="1">
      <c r="A44" s="32">
        <v>37</v>
      </c>
      <c r="B44" s="68" t="s">
        <v>771</v>
      </c>
      <c r="C44" s="68" t="s">
        <v>694</v>
      </c>
      <c r="D44" s="37" t="s">
        <v>387</v>
      </c>
      <c r="E44" s="38">
        <v>11</v>
      </c>
      <c r="F44" s="37" t="s">
        <v>3</v>
      </c>
      <c r="G44" s="38">
        <v>72</v>
      </c>
    </row>
    <row r="45" spans="1:7" ht="30" customHeight="1">
      <c r="A45" s="32">
        <v>38</v>
      </c>
      <c r="B45" s="53" t="s">
        <v>637</v>
      </c>
      <c r="C45" s="53" t="s">
        <v>592</v>
      </c>
      <c r="D45" s="53" t="s">
        <v>346</v>
      </c>
      <c r="E45" s="54">
        <v>11</v>
      </c>
      <c r="F45" s="37" t="s">
        <v>3</v>
      </c>
      <c r="G45" s="54">
        <v>70</v>
      </c>
    </row>
    <row r="46" spans="1:7" ht="30" customHeight="1">
      <c r="A46" s="32">
        <v>39</v>
      </c>
      <c r="B46" s="68" t="s">
        <v>772</v>
      </c>
      <c r="C46" s="68" t="s">
        <v>694</v>
      </c>
      <c r="D46" s="37" t="s">
        <v>387</v>
      </c>
      <c r="E46" s="38">
        <v>11</v>
      </c>
      <c r="F46" s="37" t="s">
        <v>3</v>
      </c>
      <c r="G46" s="38">
        <v>70</v>
      </c>
    </row>
    <row r="47" spans="1:7" ht="30" customHeight="1">
      <c r="A47" s="32">
        <v>40</v>
      </c>
      <c r="B47" s="36" t="s">
        <v>939</v>
      </c>
      <c r="C47" s="36" t="s">
        <v>473</v>
      </c>
      <c r="D47" s="37" t="s">
        <v>938</v>
      </c>
      <c r="E47" s="38">
        <v>11</v>
      </c>
      <c r="F47" s="37" t="s">
        <v>11</v>
      </c>
      <c r="G47" s="38">
        <v>68</v>
      </c>
    </row>
    <row r="48" spans="1:7" ht="30" customHeight="1">
      <c r="A48" s="32">
        <v>41</v>
      </c>
      <c r="B48" s="37" t="s">
        <v>564</v>
      </c>
      <c r="C48" s="37" t="s">
        <v>565</v>
      </c>
      <c r="D48" s="37" t="s">
        <v>371</v>
      </c>
      <c r="E48" s="38">
        <v>11</v>
      </c>
      <c r="F48" s="37" t="s">
        <v>11</v>
      </c>
      <c r="G48" s="38">
        <v>66</v>
      </c>
    </row>
    <row r="49" spans="1:7" ht="30" customHeight="1">
      <c r="A49" s="32">
        <v>42</v>
      </c>
      <c r="B49" s="53" t="s">
        <v>638</v>
      </c>
      <c r="C49" s="53" t="s">
        <v>592</v>
      </c>
      <c r="D49" s="53" t="s">
        <v>346</v>
      </c>
      <c r="E49" s="54">
        <v>11</v>
      </c>
      <c r="F49" s="37" t="s">
        <v>11</v>
      </c>
      <c r="G49" s="54">
        <v>64</v>
      </c>
    </row>
    <row r="50" spans="1:7" ht="30" customHeight="1">
      <c r="A50" s="32">
        <v>43</v>
      </c>
      <c r="B50" s="53" t="s">
        <v>639</v>
      </c>
      <c r="C50" s="53" t="s">
        <v>479</v>
      </c>
      <c r="D50" s="53" t="s">
        <v>346</v>
      </c>
      <c r="E50" s="54">
        <v>11</v>
      </c>
      <c r="F50" s="37" t="s">
        <v>11</v>
      </c>
      <c r="G50" s="54">
        <v>64</v>
      </c>
    </row>
    <row r="51" spans="1:7" ht="30" customHeight="1">
      <c r="A51" s="32">
        <v>44</v>
      </c>
      <c r="B51" s="36" t="s">
        <v>941</v>
      </c>
      <c r="C51" s="36" t="s">
        <v>942</v>
      </c>
      <c r="D51" s="37" t="s">
        <v>938</v>
      </c>
      <c r="E51" s="38">
        <v>11</v>
      </c>
      <c r="F51" s="37" t="s">
        <v>11</v>
      </c>
      <c r="G51" s="38">
        <v>63</v>
      </c>
    </row>
    <row r="52" spans="1:7" ht="30" customHeight="1">
      <c r="A52" s="32">
        <v>45</v>
      </c>
      <c r="B52" s="37" t="s">
        <v>568</v>
      </c>
      <c r="C52" s="37" t="s">
        <v>446</v>
      </c>
      <c r="D52" s="37" t="s">
        <v>371</v>
      </c>
      <c r="E52" s="38">
        <v>11</v>
      </c>
      <c r="F52" s="37" t="s">
        <v>11</v>
      </c>
      <c r="G52" s="38">
        <v>62</v>
      </c>
    </row>
    <row r="53" spans="1:7" ht="30" customHeight="1">
      <c r="A53" s="32">
        <v>46</v>
      </c>
      <c r="B53" s="37" t="s">
        <v>859</v>
      </c>
      <c r="C53" s="37" t="s">
        <v>482</v>
      </c>
      <c r="D53" s="37" t="s">
        <v>389</v>
      </c>
      <c r="E53" s="38">
        <v>11</v>
      </c>
      <c r="F53" s="37" t="s">
        <v>11</v>
      </c>
      <c r="G53" s="38">
        <v>61</v>
      </c>
    </row>
    <row r="54" spans="1:7" ht="30" customHeight="1">
      <c r="A54" s="32">
        <v>47</v>
      </c>
      <c r="B54" s="36" t="s">
        <v>943</v>
      </c>
      <c r="C54" s="36" t="s">
        <v>482</v>
      </c>
      <c r="D54" s="37" t="s">
        <v>938</v>
      </c>
      <c r="E54" s="38">
        <v>11</v>
      </c>
      <c r="F54" s="37" t="s">
        <v>11</v>
      </c>
      <c r="G54" s="38">
        <v>61</v>
      </c>
    </row>
    <row r="55" spans="1:7" ht="30" customHeight="1">
      <c r="A55" s="32">
        <v>48</v>
      </c>
      <c r="B55" s="37" t="s">
        <v>887</v>
      </c>
      <c r="C55" s="37" t="s">
        <v>888</v>
      </c>
      <c r="D55" s="37" t="s">
        <v>373</v>
      </c>
      <c r="E55" s="38">
        <v>11</v>
      </c>
      <c r="F55" s="37" t="s">
        <v>11</v>
      </c>
      <c r="G55" s="38">
        <v>60</v>
      </c>
    </row>
    <row r="56" spans="1:7" ht="30" customHeight="1">
      <c r="A56" s="32">
        <v>49</v>
      </c>
      <c r="B56" s="37" t="s">
        <v>562</v>
      </c>
      <c r="C56" s="37" t="s">
        <v>561</v>
      </c>
      <c r="D56" s="37" t="s">
        <v>371</v>
      </c>
      <c r="E56" s="38">
        <v>11</v>
      </c>
      <c r="F56" s="37" t="s">
        <v>11</v>
      </c>
      <c r="G56" s="38">
        <v>59</v>
      </c>
    </row>
    <row r="57" spans="1:7" ht="30" customHeight="1">
      <c r="A57" s="32">
        <v>50</v>
      </c>
      <c r="B57" s="63" t="s">
        <v>915</v>
      </c>
      <c r="C57" s="63" t="s">
        <v>475</v>
      </c>
      <c r="D57" s="63" t="s">
        <v>912</v>
      </c>
      <c r="E57" s="65">
        <v>11</v>
      </c>
      <c r="F57" s="37" t="s">
        <v>11</v>
      </c>
      <c r="G57" s="65">
        <v>59</v>
      </c>
    </row>
    <row r="58" spans="1:7" ht="30" customHeight="1">
      <c r="A58" s="32">
        <v>51</v>
      </c>
      <c r="B58" s="37" t="s">
        <v>563</v>
      </c>
      <c r="C58" s="37" t="s">
        <v>482</v>
      </c>
      <c r="D58" s="37" t="s">
        <v>371</v>
      </c>
      <c r="E58" s="38">
        <v>11</v>
      </c>
      <c r="F58" s="37" t="s">
        <v>11</v>
      </c>
      <c r="G58" s="38">
        <v>56</v>
      </c>
    </row>
    <row r="59" spans="1:7" ht="30" customHeight="1">
      <c r="A59" s="32">
        <v>52</v>
      </c>
      <c r="B59" s="63" t="s">
        <v>916</v>
      </c>
      <c r="C59" s="63" t="s">
        <v>490</v>
      </c>
      <c r="D59" s="63" t="s">
        <v>912</v>
      </c>
      <c r="E59" s="65">
        <v>11</v>
      </c>
      <c r="F59" s="37" t="s">
        <v>11</v>
      </c>
      <c r="G59" s="65">
        <v>55</v>
      </c>
    </row>
    <row r="60" spans="1:7" ht="30" customHeight="1">
      <c r="A60" s="32">
        <v>53</v>
      </c>
      <c r="B60" s="37" t="s">
        <v>532</v>
      </c>
      <c r="C60" s="37" t="s">
        <v>482</v>
      </c>
      <c r="D60" s="37" t="s">
        <v>367</v>
      </c>
      <c r="E60" s="38">
        <v>11</v>
      </c>
      <c r="F60" s="37" t="s">
        <v>11</v>
      </c>
      <c r="G60" s="38">
        <v>54</v>
      </c>
    </row>
    <row r="61" spans="1:7" ht="30" customHeight="1">
      <c r="A61" s="32">
        <v>54</v>
      </c>
      <c r="B61" s="37" t="s">
        <v>559</v>
      </c>
      <c r="C61" s="37" t="s">
        <v>475</v>
      </c>
      <c r="D61" s="37" t="s">
        <v>371</v>
      </c>
      <c r="E61" s="38">
        <v>11</v>
      </c>
      <c r="F61" s="37" t="s">
        <v>11</v>
      </c>
      <c r="G61" s="38">
        <v>54</v>
      </c>
    </row>
    <row r="62" spans="1:7" ht="30" customHeight="1">
      <c r="A62" s="32">
        <v>55</v>
      </c>
      <c r="B62" s="37" t="s">
        <v>566</v>
      </c>
      <c r="C62" s="37" t="s">
        <v>567</v>
      </c>
      <c r="D62" s="37" t="s">
        <v>371</v>
      </c>
      <c r="E62" s="38">
        <v>11</v>
      </c>
      <c r="F62" s="37" t="s">
        <v>11</v>
      </c>
      <c r="G62" s="38">
        <v>45</v>
      </c>
    </row>
    <row r="63" spans="1:7" ht="30" customHeight="1">
      <c r="A63" s="32">
        <v>56</v>
      </c>
      <c r="B63" s="68" t="s">
        <v>640</v>
      </c>
      <c r="C63" s="68" t="s">
        <v>592</v>
      </c>
      <c r="D63" s="37" t="s">
        <v>387</v>
      </c>
      <c r="E63" s="38">
        <v>11</v>
      </c>
      <c r="F63" s="37" t="s">
        <v>11</v>
      </c>
      <c r="G63" s="38">
        <v>44</v>
      </c>
    </row>
    <row r="64" spans="1:7" ht="30" customHeight="1">
      <c r="A64" s="32">
        <v>57</v>
      </c>
      <c r="B64" s="68" t="s">
        <v>766</v>
      </c>
      <c r="C64" s="68" t="s">
        <v>767</v>
      </c>
      <c r="D64" s="37" t="s">
        <v>387</v>
      </c>
      <c r="E64" s="38">
        <v>11</v>
      </c>
      <c r="F64" s="37" t="s">
        <v>11</v>
      </c>
      <c r="G64" s="38">
        <v>42</v>
      </c>
    </row>
    <row r="65" spans="1:7" ht="30" customHeight="1">
      <c r="A65" s="32">
        <v>58</v>
      </c>
      <c r="B65" s="68" t="s">
        <v>770</v>
      </c>
      <c r="C65" s="68" t="s">
        <v>600</v>
      </c>
      <c r="D65" s="37" t="s">
        <v>387</v>
      </c>
      <c r="E65" s="38">
        <v>11</v>
      </c>
      <c r="F65" s="37" t="s">
        <v>11</v>
      </c>
      <c r="G65" s="38">
        <v>41</v>
      </c>
    </row>
    <row r="66" spans="1:7" ht="30" customHeight="1">
      <c r="A66" s="32">
        <v>59</v>
      </c>
      <c r="B66" s="68" t="s">
        <v>764</v>
      </c>
      <c r="C66" s="68" t="s">
        <v>765</v>
      </c>
      <c r="D66" s="37" t="s">
        <v>387</v>
      </c>
      <c r="E66" s="38">
        <v>11</v>
      </c>
      <c r="F66" s="37" t="s">
        <v>11</v>
      </c>
      <c r="G66" s="38">
        <v>40</v>
      </c>
    </row>
    <row r="67" spans="1:7" ht="30" customHeight="1">
      <c r="A67" s="32">
        <v>60</v>
      </c>
      <c r="B67" s="68" t="s">
        <v>769</v>
      </c>
      <c r="C67" s="68" t="s">
        <v>728</v>
      </c>
      <c r="D67" s="37" t="s">
        <v>387</v>
      </c>
      <c r="E67" s="38">
        <v>11</v>
      </c>
      <c r="F67" s="37" t="s">
        <v>11</v>
      </c>
      <c r="G67" s="38">
        <v>39</v>
      </c>
    </row>
    <row r="68" spans="1:7" ht="30" customHeight="1">
      <c r="A68" s="32">
        <v>61</v>
      </c>
      <c r="B68" s="68" t="s">
        <v>773</v>
      </c>
      <c r="C68" s="68" t="s">
        <v>512</v>
      </c>
      <c r="D68" s="37" t="s">
        <v>387</v>
      </c>
      <c r="E68" s="38">
        <v>11</v>
      </c>
      <c r="F68" s="37" t="s">
        <v>11</v>
      </c>
      <c r="G68" s="38">
        <v>39</v>
      </c>
    </row>
    <row r="69" spans="1:7" ht="30" customHeight="1">
      <c r="A69" s="32">
        <v>62</v>
      </c>
      <c r="B69" s="37" t="s">
        <v>535</v>
      </c>
      <c r="C69" s="37" t="s">
        <v>473</v>
      </c>
      <c r="D69" s="37" t="s">
        <v>367</v>
      </c>
      <c r="E69" s="38">
        <v>11</v>
      </c>
      <c r="F69" s="37" t="s">
        <v>11</v>
      </c>
      <c r="G69" s="38">
        <v>36</v>
      </c>
    </row>
    <row r="70" spans="1:7" ht="30" customHeight="1">
      <c r="A70" s="32">
        <v>63</v>
      </c>
      <c r="B70" s="68" t="s">
        <v>763</v>
      </c>
      <c r="C70" s="68" t="s">
        <v>490</v>
      </c>
      <c r="D70" s="37" t="s">
        <v>387</v>
      </c>
      <c r="E70" s="38">
        <v>11</v>
      </c>
      <c r="F70" s="37" t="s">
        <v>11</v>
      </c>
      <c r="G70" s="38">
        <v>33</v>
      </c>
    </row>
    <row r="71" spans="1:7" ht="30" customHeight="1">
      <c r="A71" s="32">
        <v>64</v>
      </c>
      <c r="B71" s="68" t="s">
        <v>768</v>
      </c>
      <c r="C71" s="68" t="s">
        <v>702</v>
      </c>
      <c r="D71" s="37" t="s">
        <v>387</v>
      </c>
      <c r="E71" s="38">
        <v>11</v>
      </c>
      <c r="F71" s="37" t="s">
        <v>11</v>
      </c>
      <c r="G71" s="38">
        <v>33</v>
      </c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 ht="30" customHeight="1">
      <c r="A108" s="32"/>
      <c r="B108" s="36"/>
      <c r="C108" s="36"/>
      <c r="D108" s="37"/>
      <c r="E108" s="38"/>
      <c r="F108" s="36"/>
      <c r="G108" s="38"/>
    </row>
    <row r="109" spans="1:7" ht="30" customHeight="1">
      <c r="A109" s="32"/>
      <c r="B109" s="36"/>
      <c r="C109" s="36"/>
      <c r="D109" s="37"/>
      <c r="E109" s="38"/>
      <c r="F109" s="36"/>
      <c r="G109" s="38"/>
    </row>
    <row r="110" spans="1:7" ht="30" customHeight="1">
      <c r="A110" s="32"/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110" xr:uid="{00000000-0009-0000-0000-00000F000000}">
    <sortState xmlns:xlrd2="http://schemas.microsoft.com/office/spreadsheetml/2017/richdata2" ref="A8:G166">
      <sortCondition descending="1" ref="G7:G166"/>
    </sortState>
  </autoFilter>
  <phoneticPr fontId="21" type="noConversion"/>
  <conditionalFormatting sqref="B68:G166 E8:G8 E40:G40 D8:D40 D41:E67 E9:E39">
    <cfRule type="containsBlanks" dxfId="52" priority="77">
      <formula>LEN(TRIM(B8))=0</formula>
    </cfRule>
  </conditionalFormatting>
  <conditionalFormatting sqref="G9">
    <cfRule type="containsBlanks" dxfId="51" priority="74">
      <formula>LEN(TRIM(G9))=0</formula>
    </cfRule>
  </conditionalFormatting>
  <conditionalFormatting sqref="B8:C8">
    <cfRule type="containsBlanks" dxfId="50" priority="73">
      <formula>LEN(TRIM(B8))=0</formula>
    </cfRule>
  </conditionalFormatting>
  <conditionalFormatting sqref="B9:C9">
    <cfRule type="containsBlanks" dxfId="49" priority="72">
      <formula>LEN(TRIM(B9))=0</formula>
    </cfRule>
  </conditionalFormatting>
  <conditionalFormatting sqref="G10:G11">
    <cfRule type="containsBlanks" dxfId="48" priority="71">
      <formula>LEN(TRIM(G10))=0</formula>
    </cfRule>
  </conditionalFormatting>
  <conditionalFormatting sqref="B10:C11">
    <cfRule type="containsBlanks" dxfId="47" priority="70">
      <formula>LEN(TRIM(B10))=0</formula>
    </cfRule>
  </conditionalFormatting>
  <conditionalFormatting sqref="B12:C12 G12">
    <cfRule type="containsBlanks" dxfId="46" priority="69">
      <formula>LEN(TRIM(B12))=0</formula>
    </cfRule>
  </conditionalFormatting>
  <conditionalFormatting sqref="B13:C15 G13:G15">
    <cfRule type="containsBlanks" dxfId="45" priority="68">
      <formula>LEN(TRIM(B13))=0</formula>
    </cfRule>
  </conditionalFormatting>
  <conditionalFormatting sqref="B16:C20 G16:G20">
    <cfRule type="containsBlanks" dxfId="44" priority="67">
      <formula>LEN(TRIM(B16))=0</formula>
    </cfRule>
  </conditionalFormatting>
  <conditionalFormatting sqref="B21:C23 G21:G23">
    <cfRule type="containsBlanks" dxfId="43" priority="66">
      <formula>LEN(TRIM(B21))=0</formula>
    </cfRule>
  </conditionalFormatting>
  <conditionalFormatting sqref="B24:C30 G24:G30">
    <cfRule type="containsBlanks" dxfId="42" priority="65">
      <formula>LEN(TRIM(B24))=0</formula>
    </cfRule>
  </conditionalFormatting>
  <conditionalFormatting sqref="B24:C24">
    <cfRule type="containsBlanks" dxfId="41" priority="64">
      <formula>LEN(TRIM(B24))=0</formula>
    </cfRule>
  </conditionalFormatting>
  <conditionalFormatting sqref="B25:C30">
    <cfRule type="containsBlanks" dxfId="40" priority="63">
      <formula>LEN(TRIM(B25))=0</formula>
    </cfRule>
  </conditionalFormatting>
  <conditionalFormatting sqref="D24">
    <cfRule type="containsBlanks" dxfId="39" priority="62">
      <formula>LEN(TRIM(D24))=0</formula>
    </cfRule>
  </conditionalFormatting>
  <conditionalFormatting sqref="D25">
    <cfRule type="containsBlanks" dxfId="38" priority="61">
      <formula>LEN(TRIM(D25))=0</formula>
    </cfRule>
  </conditionalFormatting>
  <conditionalFormatting sqref="D26">
    <cfRule type="containsBlanks" dxfId="37" priority="60">
      <formula>LEN(TRIM(D26))=0</formula>
    </cfRule>
  </conditionalFormatting>
  <conditionalFormatting sqref="D27">
    <cfRule type="containsBlanks" dxfId="36" priority="59">
      <formula>LEN(TRIM(D27))=0</formula>
    </cfRule>
  </conditionalFormatting>
  <conditionalFormatting sqref="D28">
    <cfRule type="containsBlanks" dxfId="35" priority="58">
      <formula>LEN(TRIM(D28))=0</formula>
    </cfRule>
  </conditionalFormatting>
  <conditionalFormatting sqref="D29">
    <cfRule type="containsBlanks" dxfId="34" priority="57">
      <formula>LEN(TRIM(D29))=0</formula>
    </cfRule>
  </conditionalFormatting>
  <conditionalFormatting sqref="D30">
    <cfRule type="containsBlanks" dxfId="33" priority="56">
      <formula>LEN(TRIM(D30))=0</formula>
    </cfRule>
  </conditionalFormatting>
  <conditionalFormatting sqref="G24:G30">
    <cfRule type="containsBlanks" dxfId="32" priority="55">
      <formula>LEN(TRIM(G24))=0</formula>
    </cfRule>
  </conditionalFormatting>
  <conditionalFormatting sqref="D29">
    <cfRule type="containsBlanks" dxfId="31" priority="54">
      <formula>LEN(TRIM(D29))=0</formula>
    </cfRule>
  </conditionalFormatting>
  <conditionalFormatting sqref="B31:C32 G31:G32">
    <cfRule type="containsBlanks" dxfId="30" priority="53">
      <formula>LEN(TRIM(B31))=0</formula>
    </cfRule>
  </conditionalFormatting>
  <conditionalFormatting sqref="B33:C37">
    <cfRule type="containsBlanks" dxfId="29" priority="51">
      <formula>LEN(TRIM(B33))=0</formula>
    </cfRule>
  </conditionalFormatting>
  <conditionalFormatting sqref="G33:G37">
    <cfRule type="containsBlanks" dxfId="28" priority="50">
      <formula>LEN(TRIM(G33))=0</formula>
    </cfRule>
  </conditionalFormatting>
  <conditionalFormatting sqref="B38:C38 G38">
    <cfRule type="containsBlanks" dxfId="27" priority="49">
      <formula>LEN(TRIM(B38))=0</formula>
    </cfRule>
  </conditionalFormatting>
  <conditionalFormatting sqref="B39:C41 B42:B43 G39 G41:G43">
    <cfRule type="containsBlanks" dxfId="26" priority="48">
      <formula>LEN(TRIM(B39))=0</formula>
    </cfRule>
  </conditionalFormatting>
  <conditionalFormatting sqref="C42">
    <cfRule type="containsBlanks" dxfId="25" priority="46">
      <formula>LEN(TRIM(C42))=0</formula>
    </cfRule>
  </conditionalFormatting>
  <conditionalFormatting sqref="C43">
    <cfRule type="containsBlanks" dxfId="24" priority="45">
      <formula>LEN(TRIM(C43))=0</formula>
    </cfRule>
  </conditionalFormatting>
  <conditionalFormatting sqref="B44:C53 G44:G53">
    <cfRule type="containsBlanks" dxfId="23" priority="44">
      <formula>LEN(TRIM(B44))=0</formula>
    </cfRule>
  </conditionalFormatting>
  <conditionalFormatting sqref="B54:C55 G54:G55">
    <cfRule type="containsBlanks" dxfId="22" priority="43">
      <formula>LEN(TRIM(B54))=0</formula>
    </cfRule>
  </conditionalFormatting>
  <conditionalFormatting sqref="B56:C57 G56:G57">
    <cfRule type="containsBlanks" dxfId="21" priority="41">
      <formula>LEN(TRIM(B56))=0</formula>
    </cfRule>
  </conditionalFormatting>
  <conditionalFormatting sqref="B58:C60 G58:G60">
    <cfRule type="containsBlanks" dxfId="20" priority="40">
      <formula>LEN(TRIM(B58))=0</formula>
    </cfRule>
  </conditionalFormatting>
  <conditionalFormatting sqref="B61:C62">
    <cfRule type="containsBlanks" dxfId="19" priority="38">
      <formula>LEN(TRIM(B61))=0</formula>
    </cfRule>
  </conditionalFormatting>
  <conditionalFormatting sqref="B61:C62">
    <cfRule type="containsBlanks" dxfId="18" priority="37">
      <formula>LEN(TRIM(B61))=0</formula>
    </cfRule>
  </conditionalFormatting>
  <conditionalFormatting sqref="G61:G62">
    <cfRule type="containsBlanks" dxfId="17" priority="35">
      <formula>LEN(TRIM(G61))=0</formula>
    </cfRule>
  </conditionalFormatting>
  <conditionalFormatting sqref="B63:C67 G63:G67">
    <cfRule type="containsBlanks" dxfId="16" priority="34">
      <formula>LEN(TRIM(B63))=0</formula>
    </cfRule>
  </conditionalFormatting>
  <conditionalFormatting sqref="B63:C67 G63:G67">
    <cfRule type="containsBlanks" dxfId="15" priority="33">
      <formula>LEN(TRIM(B63))=0</formula>
    </cfRule>
  </conditionalFormatting>
  <conditionalFormatting sqref="D63">
    <cfRule type="containsBlanks" dxfId="14" priority="32">
      <formula>LEN(TRIM(D63))=0</formula>
    </cfRule>
  </conditionalFormatting>
  <conditionalFormatting sqref="D64">
    <cfRule type="containsBlanks" dxfId="13" priority="31">
      <formula>LEN(TRIM(D64))=0</formula>
    </cfRule>
  </conditionalFormatting>
  <conditionalFormatting sqref="D65">
    <cfRule type="containsBlanks" dxfId="12" priority="30">
      <formula>LEN(TRIM(D65))=0</formula>
    </cfRule>
  </conditionalFormatting>
  <conditionalFormatting sqref="D66">
    <cfRule type="containsBlanks" dxfId="11" priority="29">
      <formula>LEN(TRIM(D66))=0</formula>
    </cfRule>
  </conditionalFormatting>
  <conditionalFormatting sqref="D67">
    <cfRule type="containsBlanks" dxfId="10" priority="28">
      <formula>LEN(TRIM(D67))=0</formula>
    </cfRule>
  </conditionalFormatting>
  <conditionalFormatting sqref="F9:F39">
    <cfRule type="containsBlanks" dxfId="9" priority="24">
      <formula>LEN(TRIM(F9))=0</formula>
    </cfRule>
  </conditionalFormatting>
  <conditionalFormatting sqref="F41:F46">
    <cfRule type="containsBlanks" dxfId="8" priority="23">
      <formula>LEN(TRIM(F41))=0</formula>
    </cfRule>
  </conditionalFormatting>
  <conditionalFormatting sqref="F47:F67">
    <cfRule type="containsBlanks" dxfId="7" priority="22">
      <formula>LEN(TRIM(F47))=0</formula>
    </cfRule>
  </conditionalFormatting>
  <conditionalFormatting sqref="D68">
    <cfRule type="containsBlanks" dxfId="6" priority="17">
      <formula>LEN(TRIM(D68))=0</formula>
    </cfRule>
  </conditionalFormatting>
  <conditionalFormatting sqref="D68">
    <cfRule type="containsBlanks" dxfId="5" priority="16">
      <formula>LEN(TRIM(D68))=0</formula>
    </cfRule>
  </conditionalFormatting>
  <conditionalFormatting sqref="D68">
    <cfRule type="containsBlanks" dxfId="4" priority="15">
      <formula>LEN(TRIM(D68))=0</formula>
    </cfRule>
  </conditionalFormatting>
  <conditionalFormatting sqref="B68:C68">
    <cfRule type="containsBlanks" dxfId="3" priority="10">
      <formula>LEN(TRIM(B68))=0</formula>
    </cfRule>
  </conditionalFormatting>
  <conditionalFormatting sqref="B69:C69">
    <cfRule type="containsBlanks" dxfId="2" priority="9">
      <formula>LEN(TRIM(B69))=0</formula>
    </cfRule>
  </conditionalFormatting>
  <conditionalFormatting sqref="B70:C70">
    <cfRule type="containsBlanks" dxfId="1" priority="8">
      <formula>LEN(TRIM(B70))=0</formula>
    </cfRule>
  </conditionalFormatting>
  <conditionalFormatting sqref="B71:C71">
    <cfRule type="containsBlanks" dxfId="0" priority="7">
      <formula>LEN(TRIM(B71))=0</formula>
    </cfRule>
  </conditionalFormatting>
  <dataValidations count="1">
    <dataValidation type="list" allowBlank="1" showInputMessage="1" showErrorMessage="1" sqref="F8:F166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D44:D53 D31:D32 D72:D166</xm:sqref>
        </x14:dataValidation>
        <x14:dataValidation type="list" showInputMessage="1" showErrorMessage="1" xr:uid="{00000000-0002-0000-0F00-000004000000}">
          <x14:formula1>
            <xm:f>Класс!$A$2:$A$12</xm:f>
          </x14:formula1>
          <xm:sqref>E72:E166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422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421</v>
      </c>
    </row>
    <row r="41" spans="1:1">
      <c r="A41" t="s">
        <v>419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344</v>
      </c>
      <c r="D1" s="30">
        <v>616</v>
      </c>
      <c r="E1" s="31" t="s">
        <v>345</v>
      </c>
    </row>
    <row r="2" spans="1:5" ht="15">
      <c r="A2" s="30">
        <v>2</v>
      </c>
      <c r="B2" s="40" t="s">
        <v>417</v>
      </c>
      <c r="C2" s="43" t="s">
        <v>418</v>
      </c>
      <c r="D2" s="40" t="s">
        <v>417</v>
      </c>
      <c r="E2" s="45" t="s">
        <v>423</v>
      </c>
    </row>
    <row r="3" spans="1:5" ht="15">
      <c r="A3" s="30">
        <v>3</v>
      </c>
      <c r="B3" s="30">
        <v>272</v>
      </c>
      <c r="C3" s="31" t="s">
        <v>346</v>
      </c>
      <c r="D3" s="30">
        <v>272</v>
      </c>
      <c r="E3" s="31" t="s">
        <v>347</v>
      </c>
    </row>
    <row r="4" spans="1:5" ht="15">
      <c r="A4" s="30">
        <v>4</v>
      </c>
      <c r="B4" s="30">
        <v>278</v>
      </c>
      <c r="C4" s="31" t="s">
        <v>397</v>
      </c>
      <c r="D4" s="30">
        <v>278</v>
      </c>
      <c r="E4" s="31" t="s">
        <v>398</v>
      </c>
    </row>
    <row r="5" spans="1:5" ht="15">
      <c r="A5" s="30">
        <v>5</v>
      </c>
      <c r="B5" s="30">
        <v>281</v>
      </c>
      <c r="C5" s="31" t="s">
        <v>348</v>
      </c>
      <c r="D5" s="30">
        <v>281</v>
      </c>
      <c r="E5" s="31" t="s">
        <v>349</v>
      </c>
    </row>
    <row r="6" spans="1:5" ht="15">
      <c r="A6" s="30">
        <v>6</v>
      </c>
      <c r="B6" s="30">
        <v>615</v>
      </c>
      <c r="C6" s="31" t="s">
        <v>350</v>
      </c>
      <c r="D6" s="30">
        <v>615</v>
      </c>
      <c r="E6" s="31" t="s">
        <v>351</v>
      </c>
    </row>
    <row r="7" spans="1:5" ht="15">
      <c r="A7" s="30">
        <v>7</v>
      </c>
      <c r="B7" s="30">
        <v>624</v>
      </c>
      <c r="C7" s="31" t="s">
        <v>352</v>
      </c>
      <c r="D7" s="30">
        <v>624</v>
      </c>
      <c r="E7" s="31" t="s">
        <v>353</v>
      </c>
    </row>
    <row r="8" spans="1:5" ht="15">
      <c r="A8" s="30">
        <v>8</v>
      </c>
      <c r="B8" s="30">
        <v>225</v>
      </c>
      <c r="C8" s="31" t="s">
        <v>356</v>
      </c>
      <c r="D8" s="30">
        <v>225</v>
      </c>
      <c r="E8" s="31" t="s">
        <v>357</v>
      </c>
    </row>
    <row r="9" spans="1:5" ht="15">
      <c r="A9" s="30">
        <v>9</v>
      </c>
      <c r="B9" s="30">
        <v>229</v>
      </c>
      <c r="C9" s="31" t="s">
        <v>358</v>
      </c>
      <c r="D9" s="30">
        <v>229</v>
      </c>
      <c r="E9" s="31" t="s">
        <v>359</v>
      </c>
    </row>
    <row r="10" spans="1:5" ht="15">
      <c r="A10" s="30">
        <v>10</v>
      </c>
      <c r="B10" s="30">
        <v>232</v>
      </c>
      <c r="C10" s="31" t="s">
        <v>360</v>
      </c>
      <c r="D10" s="30">
        <v>232</v>
      </c>
      <c r="E10" s="31" t="s">
        <v>361</v>
      </c>
    </row>
    <row r="11" spans="1:5" ht="15">
      <c r="A11" s="30">
        <v>11</v>
      </c>
      <c r="B11" s="30">
        <v>234</v>
      </c>
      <c r="C11" s="31" t="s">
        <v>362</v>
      </c>
      <c r="D11" s="30">
        <v>234</v>
      </c>
      <c r="E11" s="31" t="s">
        <v>363</v>
      </c>
    </row>
    <row r="12" spans="1:5" ht="15">
      <c r="A12" s="30">
        <v>12</v>
      </c>
      <c r="B12" s="30">
        <v>235</v>
      </c>
      <c r="C12" s="31" t="s">
        <v>364</v>
      </c>
      <c r="D12" s="30">
        <v>235</v>
      </c>
      <c r="E12" s="39" t="s">
        <v>432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430</v>
      </c>
      <c r="D15" s="30">
        <v>243</v>
      </c>
      <c r="E15" s="31" t="s">
        <v>354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1" t="s">
        <v>376</v>
      </c>
    </row>
    <row r="20" spans="1:5" ht="15">
      <c r="A20" s="30">
        <v>20</v>
      </c>
      <c r="B20" s="30">
        <v>260</v>
      </c>
      <c r="C20" s="31" t="s">
        <v>377</v>
      </c>
      <c r="D20" s="30">
        <v>260</v>
      </c>
      <c r="E20" s="31" t="s">
        <v>378</v>
      </c>
    </row>
    <row r="21" spans="1:5" ht="15">
      <c r="A21" s="30">
        <v>21</v>
      </c>
      <c r="B21" s="30">
        <v>263</v>
      </c>
      <c r="C21" s="31" t="s">
        <v>379</v>
      </c>
      <c r="D21" s="30">
        <v>263</v>
      </c>
      <c r="E21" s="31" t="s">
        <v>380</v>
      </c>
    </row>
    <row r="22" spans="1:5" ht="15">
      <c r="A22" s="30">
        <v>22</v>
      </c>
      <c r="B22" s="30">
        <v>266</v>
      </c>
      <c r="C22" s="31" t="s">
        <v>381</v>
      </c>
      <c r="D22" s="30">
        <v>266</v>
      </c>
      <c r="E22" s="31" t="s">
        <v>382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31" t="s">
        <v>388</v>
      </c>
    </row>
    <row r="26" spans="1:5" ht="15">
      <c r="A26" s="30">
        <v>27</v>
      </c>
      <c r="B26" s="30">
        <v>306</v>
      </c>
      <c r="C26" s="39" t="s">
        <v>431</v>
      </c>
      <c r="D26" s="30">
        <v>306</v>
      </c>
      <c r="E26" s="31" t="s">
        <v>355</v>
      </c>
    </row>
    <row r="27" spans="1:5" ht="15">
      <c r="A27" s="30">
        <v>28</v>
      </c>
      <c r="B27" s="30">
        <v>307</v>
      </c>
      <c r="C27" s="31" t="s">
        <v>389</v>
      </c>
      <c r="D27" s="30">
        <v>307</v>
      </c>
      <c r="E27" s="31" t="s">
        <v>390</v>
      </c>
    </row>
    <row r="28" spans="1:5" ht="15">
      <c r="A28" s="30">
        <v>29</v>
      </c>
      <c r="B28" s="30">
        <v>317</v>
      </c>
      <c r="C28" s="31" t="s">
        <v>391</v>
      </c>
      <c r="D28" s="30">
        <v>317</v>
      </c>
      <c r="E28" s="31" t="s">
        <v>392</v>
      </c>
    </row>
    <row r="29" spans="1:5" ht="15">
      <c r="A29" s="30">
        <v>30</v>
      </c>
      <c r="B29" s="30">
        <v>564</v>
      </c>
      <c r="C29" s="31" t="s">
        <v>393</v>
      </c>
      <c r="D29" s="30">
        <v>564</v>
      </c>
      <c r="E29" s="31" t="s">
        <v>394</v>
      </c>
    </row>
    <row r="30" spans="1:5" ht="15">
      <c r="A30" s="30">
        <v>31</v>
      </c>
      <c r="B30" s="30">
        <v>195</v>
      </c>
      <c r="C30" s="31" t="s">
        <v>395</v>
      </c>
      <c r="D30" s="30">
        <v>195</v>
      </c>
      <c r="E30" s="31" t="s">
        <v>396</v>
      </c>
    </row>
    <row r="31" spans="1:5" ht="15">
      <c r="A31" s="30">
        <v>32</v>
      </c>
      <c r="B31" s="30">
        <v>231</v>
      </c>
      <c r="C31" s="31" t="s">
        <v>399</v>
      </c>
      <c r="D31" s="30">
        <v>231</v>
      </c>
      <c r="E31" s="31" t="s">
        <v>400</v>
      </c>
    </row>
    <row r="32" spans="1:5" ht="15">
      <c r="A32" s="30">
        <v>33</v>
      </c>
      <c r="B32" s="30">
        <v>522</v>
      </c>
      <c r="C32" s="39" t="s">
        <v>429</v>
      </c>
      <c r="D32" s="30">
        <v>522</v>
      </c>
      <c r="E32" s="31" t="s">
        <v>401</v>
      </c>
    </row>
    <row r="33" spans="1:5" ht="15">
      <c r="A33" s="30">
        <v>34</v>
      </c>
      <c r="B33" s="30">
        <v>2</v>
      </c>
      <c r="C33" s="31" t="s">
        <v>402</v>
      </c>
      <c r="D33" s="30">
        <v>2</v>
      </c>
      <c r="E33" s="31" t="s">
        <v>403</v>
      </c>
    </row>
    <row r="34" spans="1:5" ht="15">
      <c r="A34" s="30">
        <v>35</v>
      </c>
      <c r="B34" s="30">
        <v>5</v>
      </c>
      <c r="C34" s="31" t="s">
        <v>404</v>
      </c>
      <c r="D34" s="30">
        <v>5</v>
      </c>
      <c r="E34" s="31" t="s">
        <v>405</v>
      </c>
    </row>
    <row r="35" spans="1:5" ht="15">
      <c r="A35" s="30">
        <v>36</v>
      </c>
      <c r="B35" s="31" t="s">
        <v>407</v>
      </c>
      <c r="C35" s="31" t="s">
        <v>406</v>
      </c>
      <c r="D35" s="39" t="s">
        <v>425</v>
      </c>
      <c r="E35" s="31" t="s">
        <v>408</v>
      </c>
    </row>
    <row r="36" spans="1:5" ht="15">
      <c r="A36" s="30">
        <v>37</v>
      </c>
      <c r="B36" s="31" t="s">
        <v>407</v>
      </c>
      <c r="C36" s="31" t="s">
        <v>409</v>
      </c>
      <c r="D36" s="39" t="s">
        <v>426</v>
      </c>
      <c r="E36" s="31" t="s">
        <v>410</v>
      </c>
    </row>
    <row r="37" spans="1:5" ht="15">
      <c r="A37" s="30">
        <v>38</v>
      </c>
      <c r="B37" s="40" t="s">
        <v>419</v>
      </c>
      <c r="C37" s="45" t="s">
        <v>420</v>
      </c>
      <c r="D37" s="40" t="s">
        <v>419</v>
      </c>
      <c r="E37" s="40" t="s">
        <v>424</v>
      </c>
    </row>
    <row r="38" spans="1:5" ht="15">
      <c r="A38" s="30">
        <v>39</v>
      </c>
      <c r="B38" s="31" t="s">
        <v>407</v>
      </c>
      <c r="C38" s="39" t="s">
        <v>413</v>
      </c>
      <c r="D38" s="39" t="s">
        <v>428</v>
      </c>
      <c r="E38" s="31" t="s">
        <v>414</v>
      </c>
    </row>
    <row r="39" spans="1:5" ht="15">
      <c r="A39" s="30">
        <v>40</v>
      </c>
      <c r="B39" s="41" t="s">
        <v>407</v>
      </c>
      <c r="C39" s="44" t="s">
        <v>411</v>
      </c>
      <c r="D39" s="46" t="s">
        <v>427</v>
      </c>
      <c r="E39" s="44" t="s">
        <v>412</v>
      </c>
    </row>
    <row r="40" spans="1:5" ht="15">
      <c r="A40" s="33">
        <v>41</v>
      </c>
      <c r="B40" s="42">
        <v>224</v>
      </c>
      <c r="C40" s="44" t="s">
        <v>415</v>
      </c>
      <c r="D40" s="42">
        <v>224</v>
      </c>
      <c r="E40" s="41" t="s">
        <v>416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8" t="s">
        <v>34</v>
      </c>
    </row>
    <row r="3" spans="1:1" ht="17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8" t="s">
        <v>13</v>
      </c>
    </row>
    <row r="3" spans="1:1" ht="17">
      <c r="A3" s="28" t="s">
        <v>14</v>
      </c>
    </row>
    <row r="4" spans="1:1" ht="17">
      <c r="A4" s="28" t="s">
        <v>15</v>
      </c>
    </row>
    <row r="5" spans="1:1" ht="17">
      <c r="A5" s="28" t="s">
        <v>16</v>
      </c>
    </row>
    <row r="6" spans="1:1" ht="17">
      <c r="A6" s="28" t="s">
        <v>31</v>
      </c>
    </row>
    <row r="7" spans="1:1" ht="17">
      <c r="A7" s="28" t="s">
        <v>36</v>
      </c>
    </row>
    <row r="8" spans="1:1" ht="17">
      <c r="A8" s="28" t="s">
        <v>289</v>
      </c>
    </row>
    <row r="9" spans="1:1" ht="17">
      <c r="A9" s="28" t="s">
        <v>17</v>
      </c>
    </row>
    <row r="10" spans="1:1" ht="17">
      <c r="A10" s="28" t="s">
        <v>290</v>
      </c>
    </row>
    <row r="11" spans="1:1" ht="17">
      <c r="A11" s="28" t="s">
        <v>291</v>
      </c>
    </row>
    <row r="12" spans="1:1" ht="17">
      <c r="A12" s="28" t="s">
        <v>18</v>
      </c>
    </row>
    <row r="13" spans="1:1" ht="17">
      <c r="A13" s="28" t="s">
        <v>19</v>
      </c>
    </row>
    <row r="14" spans="1:1" ht="17">
      <c r="A14" s="28" t="s">
        <v>20</v>
      </c>
    </row>
    <row r="15" spans="1:1" ht="17">
      <c r="A15" s="28" t="s">
        <v>21</v>
      </c>
    </row>
    <row r="16" spans="1:1" ht="17">
      <c r="A16" s="28" t="s">
        <v>32</v>
      </c>
    </row>
    <row r="17" spans="1:1" ht="17">
      <c r="A17" s="28" t="s">
        <v>22</v>
      </c>
    </row>
    <row r="18" spans="1:1" ht="17">
      <c r="A18" s="28" t="s">
        <v>23</v>
      </c>
    </row>
    <row r="19" spans="1:1" ht="17">
      <c r="A19" s="28" t="s">
        <v>24</v>
      </c>
    </row>
    <row r="20" spans="1:1" ht="17">
      <c r="A20" s="28" t="s">
        <v>25</v>
      </c>
    </row>
    <row r="21" spans="1:1" ht="17">
      <c r="A21" s="28" t="s">
        <v>26</v>
      </c>
    </row>
    <row r="22" spans="1:1" ht="17">
      <c r="A22" s="28" t="s">
        <v>27</v>
      </c>
    </row>
    <row r="23" spans="1:1" ht="17">
      <c r="A23" s="28" t="s">
        <v>28</v>
      </c>
    </row>
    <row r="24" spans="1:1" ht="17">
      <c r="A24" s="28" t="s">
        <v>29</v>
      </c>
    </row>
    <row r="25" spans="1:1" ht="17">
      <c r="A25" s="28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302</v>
      </c>
    </row>
    <row r="4" spans="1:1" ht="17">
      <c r="A4" s="28" t="s">
        <v>303</v>
      </c>
    </row>
    <row r="5" spans="1:1" ht="34">
      <c r="A5" s="28" t="s">
        <v>307</v>
      </c>
    </row>
    <row r="6" spans="1:1" ht="17">
      <c r="A6" s="28" t="s">
        <v>304</v>
      </c>
    </row>
    <row r="7" spans="1:1" ht="34">
      <c r="A7" s="28" t="s">
        <v>308</v>
      </c>
    </row>
    <row r="8" spans="1:1" ht="17">
      <c r="A8" s="28" t="s">
        <v>305</v>
      </c>
    </row>
    <row r="9" spans="1:1" ht="34">
      <c r="A9" s="28" t="s">
        <v>309</v>
      </c>
    </row>
    <row r="10" spans="1:1" ht="34">
      <c r="A10" s="28" t="s">
        <v>310</v>
      </c>
    </row>
    <row r="11" spans="1:1" ht="17">
      <c r="A11" s="28" t="s">
        <v>297</v>
      </c>
    </row>
    <row r="12" spans="1:1" ht="17">
      <c r="A12" s="28" t="s">
        <v>298</v>
      </c>
    </row>
    <row r="13" spans="1:1" ht="17">
      <c r="A13" s="28" t="s">
        <v>311</v>
      </c>
    </row>
    <row r="14" spans="1:1" ht="17">
      <c r="A14" s="28" t="s">
        <v>306</v>
      </c>
    </row>
    <row r="15" spans="1:1" ht="17">
      <c r="A15" s="28" t="s">
        <v>299</v>
      </c>
    </row>
    <row r="16" spans="1:1" ht="17">
      <c r="A16" s="28" t="s">
        <v>300</v>
      </c>
    </row>
    <row r="17" spans="1:1" ht="17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8" t="s">
        <v>208</v>
      </c>
    </row>
    <row r="3" spans="1:1" ht="17">
      <c r="A3" s="28" t="s">
        <v>38</v>
      </c>
    </row>
    <row r="4" spans="1:1" ht="17">
      <c r="A4" s="28" t="s">
        <v>39</v>
      </c>
    </row>
    <row r="5" spans="1:1" ht="17">
      <c r="A5" s="28" t="s">
        <v>40</v>
      </c>
    </row>
    <row r="6" spans="1:1" ht="17">
      <c r="A6" s="28" t="s">
        <v>41</v>
      </c>
    </row>
    <row r="7" spans="1:1" ht="17">
      <c r="A7" s="28" t="s">
        <v>42</v>
      </c>
    </row>
    <row r="8" spans="1:1" ht="17">
      <c r="A8" s="28" t="s">
        <v>43</v>
      </c>
    </row>
    <row r="9" spans="1:1" ht="17">
      <c r="A9" s="28" t="s">
        <v>44</v>
      </c>
    </row>
    <row r="10" spans="1:1" ht="17">
      <c r="A10" s="28" t="s">
        <v>45</v>
      </c>
    </row>
    <row r="11" spans="1:1" ht="17">
      <c r="A11" s="28" t="s">
        <v>46</v>
      </c>
    </row>
    <row r="12" spans="1:1" ht="17">
      <c r="A12" s="28" t="s">
        <v>47</v>
      </c>
    </row>
    <row r="13" spans="1:1" ht="17">
      <c r="A13" s="28" t="s">
        <v>48</v>
      </c>
    </row>
    <row r="14" spans="1:1" ht="17">
      <c r="A14" s="28" t="s">
        <v>49</v>
      </c>
    </row>
    <row r="15" spans="1:1" ht="17">
      <c r="A15" s="28" t="s">
        <v>50</v>
      </c>
    </row>
    <row r="16" spans="1:1" ht="17">
      <c r="A16" s="28" t="s">
        <v>51</v>
      </c>
    </row>
    <row r="17" spans="1:1" ht="17">
      <c r="A17" s="28" t="s">
        <v>52</v>
      </c>
    </row>
    <row r="18" spans="1:1" ht="17">
      <c r="A18" s="28" t="s">
        <v>53</v>
      </c>
    </row>
    <row r="19" spans="1:1" ht="17">
      <c r="A19" s="28" t="s">
        <v>54</v>
      </c>
    </row>
    <row r="20" spans="1:1" ht="17">
      <c r="A20" s="28" t="s">
        <v>55</v>
      </c>
    </row>
    <row r="21" spans="1:1" ht="17">
      <c r="A21" s="28" t="s">
        <v>56</v>
      </c>
    </row>
    <row r="22" spans="1:1" ht="17">
      <c r="A22" s="28" t="s">
        <v>57</v>
      </c>
    </row>
    <row r="23" spans="1:1" ht="17">
      <c r="A23" s="28" t="s">
        <v>58</v>
      </c>
    </row>
    <row r="24" spans="1:1" ht="17">
      <c r="A24" s="28" t="s">
        <v>59</v>
      </c>
    </row>
    <row r="25" spans="1:1" ht="17">
      <c r="A25" s="28" t="s">
        <v>60</v>
      </c>
    </row>
    <row r="26" spans="1:1" ht="17">
      <c r="A26" s="28" t="s">
        <v>61</v>
      </c>
    </row>
    <row r="27" spans="1:1" ht="17">
      <c r="A27" s="28" t="s">
        <v>62</v>
      </c>
    </row>
    <row r="28" spans="1:1" ht="17">
      <c r="A28" s="28" t="s">
        <v>63</v>
      </c>
    </row>
    <row r="29" spans="1:1" ht="34">
      <c r="A29" s="28" t="s">
        <v>64</v>
      </c>
    </row>
    <row r="30" spans="1:1" ht="17">
      <c r="A30" s="28" t="s">
        <v>65</v>
      </c>
    </row>
    <row r="31" spans="1:1" ht="17">
      <c r="A31" s="28" t="s">
        <v>66</v>
      </c>
    </row>
    <row r="32" spans="1:1" ht="17">
      <c r="A32" s="28" t="s">
        <v>67</v>
      </c>
    </row>
    <row r="33" spans="1:1" ht="17">
      <c r="A33" s="28" t="s">
        <v>68</v>
      </c>
    </row>
    <row r="34" spans="1:1" ht="34">
      <c r="A34" s="28" t="s">
        <v>69</v>
      </c>
    </row>
    <row r="35" spans="1:1" ht="17">
      <c r="A35" s="28" t="s">
        <v>70</v>
      </c>
    </row>
    <row r="36" spans="1:1" ht="17">
      <c r="A36" s="28" t="s">
        <v>71</v>
      </c>
    </row>
    <row r="37" spans="1:1" ht="17">
      <c r="A37" s="28" t="s">
        <v>72</v>
      </c>
    </row>
    <row r="38" spans="1:1" ht="17">
      <c r="A38" s="28" t="s">
        <v>73</v>
      </c>
    </row>
    <row r="39" spans="1:1" ht="17">
      <c r="A39" s="28" t="s">
        <v>74</v>
      </c>
    </row>
    <row r="40" spans="1:1" ht="17">
      <c r="A40" s="28" t="s">
        <v>75</v>
      </c>
    </row>
    <row r="41" spans="1:1" ht="34">
      <c r="A41" s="28" t="s">
        <v>76</v>
      </c>
    </row>
    <row r="42" spans="1:1" ht="17">
      <c r="A42" s="28" t="s">
        <v>77</v>
      </c>
    </row>
    <row r="43" spans="1:1" ht="17">
      <c r="A43" s="28" t="s">
        <v>78</v>
      </c>
    </row>
    <row r="44" spans="1:1" ht="17">
      <c r="A44" s="28" t="s">
        <v>79</v>
      </c>
    </row>
    <row r="45" spans="1:1" ht="17">
      <c r="A45" s="28" t="s">
        <v>80</v>
      </c>
    </row>
    <row r="46" spans="1:1" ht="17">
      <c r="A46" s="28" t="s">
        <v>81</v>
      </c>
    </row>
    <row r="47" spans="1:1" ht="17">
      <c r="A47" s="28" t="s">
        <v>82</v>
      </c>
    </row>
    <row r="48" spans="1:1" ht="17">
      <c r="A48" s="28" t="s">
        <v>83</v>
      </c>
    </row>
    <row r="49" spans="1:1" ht="17">
      <c r="A49" s="28" t="s">
        <v>84</v>
      </c>
    </row>
    <row r="50" spans="1:1" ht="17">
      <c r="A50" s="28" t="s">
        <v>85</v>
      </c>
    </row>
    <row r="51" spans="1:1" ht="17">
      <c r="A51" s="28" t="s">
        <v>86</v>
      </c>
    </row>
    <row r="52" spans="1:1" ht="17">
      <c r="A52" s="28" t="s">
        <v>87</v>
      </c>
    </row>
    <row r="53" spans="1:1" ht="17">
      <c r="A53" s="28" t="s">
        <v>88</v>
      </c>
    </row>
    <row r="54" spans="1:1" ht="17">
      <c r="A54" s="28" t="s">
        <v>89</v>
      </c>
    </row>
    <row r="55" spans="1:1" ht="17">
      <c r="A55" s="28" t="s">
        <v>90</v>
      </c>
    </row>
    <row r="56" spans="1:1" ht="17">
      <c r="A56" s="28" t="s">
        <v>91</v>
      </c>
    </row>
    <row r="57" spans="1:1" ht="17">
      <c r="A57" s="28" t="s">
        <v>92</v>
      </c>
    </row>
    <row r="58" spans="1:1" ht="17">
      <c r="A58" s="28" t="s">
        <v>93</v>
      </c>
    </row>
    <row r="59" spans="1:1" ht="17">
      <c r="A59" s="28" t="s">
        <v>94</v>
      </c>
    </row>
    <row r="60" spans="1:1" ht="17">
      <c r="A60" s="28" t="s">
        <v>95</v>
      </c>
    </row>
    <row r="61" spans="1:1" ht="17">
      <c r="A61" s="28" t="s">
        <v>96</v>
      </c>
    </row>
    <row r="62" spans="1:1" ht="17">
      <c r="A62" s="28" t="s">
        <v>97</v>
      </c>
    </row>
    <row r="63" spans="1:1" ht="17">
      <c r="A63" s="28" t="s">
        <v>98</v>
      </c>
    </row>
    <row r="64" spans="1:1" ht="17">
      <c r="A64" s="28" t="s">
        <v>99</v>
      </c>
    </row>
    <row r="65" spans="1:1" ht="17">
      <c r="A65" s="28" t="s">
        <v>100</v>
      </c>
    </row>
    <row r="66" spans="1:1" ht="17">
      <c r="A66" s="28" t="s">
        <v>101</v>
      </c>
    </row>
    <row r="67" spans="1:1" ht="17">
      <c r="A67" s="28" t="s">
        <v>102</v>
      </c>
    </row>
    <row r="68" spans="1:1" ht="17">
      <c r="A68" s="28" t="s">
        <v>103</v>
      </c>
    </row>
    <row r="69" spans="1:1" ht="17">
      <c r="A69" s="28" t="s">
        <v>104</v>
      </c>
    </row>
    <row r="70" spans="1:1" ht="17">
      <c r="A70" s="28" t="s">
        <v>105</v>
      </c>
    </row>
    <row r="71" spans="1:1" ht="17">
      <c r="A71" s="28" t="s">
        <v>106</v>
      </c>
    </row>
    <row r="72" spans="1:1" ht="17">
      <c r="A72" s="28" t="s">
        <v>107</v>
      </c>
    </row>
    <row r="73" spans="1:1" ht="17">
      <c r="A73" s="28" t="s">
        <v>108</v>
      </c>
    </row>
    <row r="74" spans="1:1" ht="17">
      <c r="A74" s="28" t="s">
        <v>109</v>
      </c>
    </row>
    <row r="75" spans="1:1" ht="17">
      <c r="A75" s="28" t="s">
        <v>110</v>
      </c>
    </row>
    <row r="76" spans="1:1" ht="17">
      <c r="A76" s="28" t="s">
        <v>111</v>
      </c>
    </row>
    <row r="77" spans="1:1" ht="17">
      <c r="A77" s="28" t="s">
        <v>112</v>
      </c>
    </row>
    <row r="78" spans="1:1" ht="17">
      <c r="A78" s="28" t="s">
        <v>113</v>
      </c>
    </row>
    <row r="79" spans="1:1" ht="17">
      <c r="A79" s="28" t="s">
        <v>114</v>
      </c>
    </row>
    <row r="80" spans="1:1" ht="17">
      <c r="A80" s="28" t="s">
        <v>115</v>
      </c>
    </row>
    <row r="81" spans="1:1" ht="17">
      <c r="A81" s="28" t="s">
        <v>116</v>
      </c>
    </row>
    <row r="82" spans="1:1" ht="17">
      <c r="A82" s="28" t="s">
        <v>117</v>
      </c>
    </row>
    <row r="83" spans="1:1" ht="17">
      <c r="A83" s="28" t="s">
        <v>118</v>
      </c>
    </row>
    <row r="84" spans="1:1" ht="17">
      <c r="A84" s="28" t="s">
        <v>119</v>
      </c>
    </row>
    <row r="85" spans="1:1" ht="17">
      <c r="A85" s="28" t="s">
        <v>120</v>
      </c>
    </row>
    <row r="86" spans="1:1" ht="17">
      <c r="A86" s="28" t="s">
        <v>121</v>
      </c>
    </row>
    <row r="87" spans="1:1" ht="17">
      <c r="A87" s="28" t="s">
        <v>122</v>
      </c>
    </row>
    <row r="88" spans="1:1" ht="17">
      <c r="A88" s="28" t="s">
        <v>123</v>
      </c>
    </row>
    <row r="89" spans="1:1" ht="17">
      <c r="A89" s="28" t="s">
        <v>124</v>
      </c>
    </row>
    <row r="90" spans="1:1" ht="17">
      <c r="A90" s="28" t="s">
        <v>125</v>
      </c>
    </row>
    <row r="91" spans="1:1" ht="17">
      <c r="A91" s="28" t="s">
        <v>126</v>
      </c>
    </row>
    <row r="92" spans="1:1" ht="17">
      <c r="A92" s="28" t="s">
        <v>127</v>
      </c>
    </row>
    <row r="93" spans="1:1" ht="17">
      <c r="A93" s="28" t="s">
        <v>128</v>
      </c>
    </row>
    <row r="94" spans="1:1" ht="17">
      <c r="A94" s="28" t="s">
        <v>129</v>
      </c>
    </row>
    <row r="95" spans="1:1" ht="17">
      <c r="A95" s="28" t="s">
        <v>130</v>
      </c>
    </row>
    <row r="96" spans="1:1" ht="17">
      <c r="A96" s="28" t="s">
        <v>131</v>
      </c>
    </row>
    <row r="97" spans="1:1" ht="17">
      <c r="A97" s="28" t="s">
        <v>132</v>
      </c>
    </row>
    <row r="98" spans="1:1" ht="17">
      <c r="A98" s="28" t="s">
        <v>133</v>
      </c>
    </row>
    <row r="99" spans="1:1" ht="34">
      <c r="A99" s="28" t="s">
        <v>134</v>
      </c>
    </row>
    <row r="100" spans="1:1" ht="34">
      <c r="A100" s="28" t="s">
        <v>135</v>
      </c>
    </row>
    <row r="101" spans="1:1" ht="17">
      <c r="A101" s="28" t="s">
        <v>136</v>
      </c>
    </row>
    <row r="102" spans="1:1" ht="17">
      <c r="A102" s="28" t="s">
        <v>137</v>
      </c>
    </row>
    <row r="103" spans="1:1" ht="17">
      <c r="A103" s="28" t="s">
        <v>138</v>
      </c>
    </row>
    <row r="104" spans="1:1" ht="17">
      <c r="A104" s="28" t="s">
        <v>139</v>
      </c>
    </row>
    <row r="105" spans="1:1" ht="17">
      <c r="A105" s="28" t="s">
        <v>140</v>
      </c>
    </row>
    <row r="106" spans="1:1" ht="17">
      <c r="A106" s="28" t="s">
        <v>141</v>
      </c>
    </row>
    <row r="107" spans="1:1" ht="34">
      <c r="A107" s="28" t="s">
        <v>142</v>
      </c>
    </row>
    <row r="108" spans="1:1" ht="17">
      <c r="A108" s="28" t="s">
        <v>143</v>
      </c>
    </row>
    <row r="109" spans="1:1" ht="17">
      <c r="A109" s="28" t="s">
        <v>144</v>
      </c>
    </row>
    <row r="110" spans="1:1" ht="17">
      <c r="A110" s="28" t="s">
        <v>145</v>
      </c>
    </row>
    <row r="111" spans="1:1" ht="17">
      <c r="A111" s="28" t="s">
        <v>146</v>
      </c>
    </row>
    <row r="112" spans="1:1" ht="17">
      <c r="A112" s="28" t="s">
        <v>147</v>
      </c>
    </row>
    <row r="113" spans="1:1" ht="17">
      <c r="A113" s="28" t="s">
        <v>148</v>
      </c>
    </row>
    <row r="114" spans="1:1" ht="17">
      <c r="A114" s="28" t="s">
        <v>149</v>
      </c>
    </row>
    <row r="115" spans="1:1" ht="17">
      <c r="A115" s="28" t="s">
        <v>150</v>
      </c>
    </row>
    <row r="116" spans="1:1" ht="17">
      <c r="A116" s="28" t="s">
        <v>151</v>
      </c>
    </row>
    <row r="117" spans="1:1" ht="17">
      <c r="A117" s="28" t="s">
        <v>152</v>
      </c>
    </row>
    <row r="118" spans="1:1" ht="17">
      <c r="A118" s="28" t="s">
        <v>153</v>
      </c>
    </row>
    <row r="119" spans="1:1" ht="17">
      <c r="A119" s="28" t="s">
        <v>154</v>
      </c>
    </row>
    <row r="120" spans="1:1" ht="17">
      <c r="A120" s="28" t="s">
        <v>155</v>
      </c>
    </row>
    <row r="121" spans="1:1" ht="17">
      <c r="A121" s="28" t="s">
        <v>156</v>
      </c>
    </row>
    <row r="122" spans="1:1" ht="17">
      <c r="A122" s="28" t="s">
        <v>157</v>
      </c>
    </row>
    <row r="123" spans="1:1" ht="17">
      <c r="A123" s="28" t="s">
        <v>158</v>
      </c>
    </row>
    <row r="124" spans="1:1" ht="34">
      <c r="A124" s="28" t="s">
        <v>159</v>
      </c>
    </row>
    <row r="125" spans="1:1" ht="17">
      <c r="A125" s="28" t="s">
        <v>160</v>
      </c>
    </row>
    <row r="126" spans="1:1" ht="17">
      <c r="A126" s="28" t="s">
        <v>161</v>
      </c>
    </row>
    <row r="127" spans="1:1" ht="17">
      <c r="A127" s="28" t="s">
        <v>162</v>
      </c>
    </row>
    <row r="128" spans="1:1" ht="17">
      <c r="A128" s="28" t="s">
        <v>163</v>
      </c>
    </row>
    <row r="129" spans="1:1" ht="17">
      <c r="A129" s="28" t="s">
        <v>164</v>
      </c>
    </row>
    <row r="130" spans="1:1" ht="17">
      <c r="A130" s="28" t="s">
        <v>165</v>
      </c>
    </row>
    <row r="131" spans="1:1" ht="17">
      <c r="A131" s="28" t="s">
        <v>166</v>
      </c>
    </row>
    <row r="132" spans="1:1" ht="17">
      <c r="A132" s="28" t="s">
        <v>167</v>
      </c>
    </row>
    <row r="133" spans="1:1" ht="17">
      <c r="A133" s="28" t="s">
        <v>168</v>
      </c>
    </row>
    <row r="134" spans="1:1" ht="17">
      <c r="A134" s="28" t="s">
        <v>169</v>
      </c>
    </row>
    <row r="135" spans="1:1" ht="17">
      <c r="A135" s="28" t="s">
        <v>170</v>
      </c>
    </row>
    <row r="136" spans="1:1" ht="17">
      <c r="A136" s="28" t="s">
        <v>171</v>
      </c>
    </row>
    <row r="137" spans="1:1" ht="17">
      <c r="A137" s="28" t="s">
        <v>172</v>
      </c>
    </row>
    <row r="138" spans="1:1" ht="17">
      <c r="A138" s="28" t="s">
        <v>173</v>
      </c>
    </row>
    <row r="139" spans="1:1" ht="17">
      <c r="A139" s="28" t="s">
        <v>174</v>
      </c>
    </row>
    <row r="140" spans="1:1" ht="17">
      <c r="A140" s="28" t="s">
        <v>175</v>
      </c>
    </row>
    <row r="141" spans="1:1" ht="17">
      <c r="A141" s="28" t="s">
        <v>176</v>
      </c>
    </row>
    <row r="142" spans="1:1" ht="17">
      <c r="A142" s="28" t="s">
        <v>177</v>
      </c>
    </row>
    <row r="143" spans="1:1" ht="17">
      <c r="A143" s="28" t="s">
        <v>178</v>
      </c>
    </row>
    <row r="144" spans="1:1" ht="17">
      <c r="A144" s="28" t="s">
        <v>179</v>
      </c>
    </row>
    <row r="145" spans="1:1" ht="17">
      <c r="A145" s="28" t="s">
        <v>180</v>
      </c>
    </row>
    <row r="146" spans="1:1" ht="17">
      <c r="A146" s="28" t="s">
        <v>181</v>
      </c>
    </row>
    <row r="147" spans="1:1" ht="17">
      <c r="A147" s="28" t="s">
        <v>182</v>
      </c>
    </row>
    <row r="148" spans="1:1" ht="17">
      <c r="A148" s="28" t="s">
        <v>183</v>
      </c>
    </row>
    <row r="149" spans="1:1" ht="17">
      <c r="A149" s="28" t="s">
        <v>184</v>
      </c>
    </row>
    <row r="150" spans="1:1" ht="17">
      <c r="A150" s="28" t="s">
        <v>185</v>
      </c>
    </row>
    <row r="151" spans="1:1" ht="17">
      <c r="A151" s="28" t="s">
        <v>186</v>
      </c>
    </row>
    <row r="152" spans="1:1" ht="17">
      <c r="A152" s="28" t="s">
        <v>187</v>
      </c>
    </row>
    <row r="153" spans="1:1" ht="17">
      <c r="A153" s="28" t="s">
        <v>188</v>
      </c>
    </row>
    <row r="154" spans="1:1" ht="17">
      <c r="A154" s="28" t="s">
        <v>189</v>
      </c>
    </row>
    <row r="155" spans="1:1" ht="17">
      <c r="A155" s="28" t="s">
        <v>190</v>
      </c>
    </row>
    <row r="156" spans="1:1" ht="17">
      <c r="A156" s="28" t="s">
        <v>191</v>
      </c>
    </row>
    <row r="157" spans="1:1" ht="17">
      <c r="A157" s="28" t="s">
        <v>192</v>
      </c>
    </row>
    <row r="158" spans="1:1" ht="17">
      <c r="A158" s="28" t="s">
        <v>193</v>
      </c>
    </row>
    <row r="159" spans="1:1" ht="17">
      <c r="A159" s="28" t="s">
        <v>194</v>
      </c>
    </row>
    <row r="160" spans="1:1" ht="17">
      <c r="A160" s="28" t="s">
        <v>195</v>
      </c>
    </row>
    <row r="161" spans="1:1" ht="17">
      <c r="A161" s="28" t="s">
        <v>196</v>
      </c>
    </row>
    <row r="162" spans="1:1" ht="17">
      <c r="A162" s="28" t="s">
        <v>197</v>
      </c>
    </row>
    <row r="163" spans="1:1" ht="34">
      <c r="A163" s="28" t="s">
        <v>198</v>
      </c>
    </row>
    <row r="164" spans="1:1" ht="17">
      <c r="A164" s="28" t="s">
        <v>199</v>
      </c>
    </row>
    <row r="165" spans="1:1" ht="17">
      <c r="A165" s="28" t="s">
        <v>200</v>
      </c>
    </row>
    <row r="166" spans="1:1" ht="17">
      <c r="A166" s="28" t="s">
        <v>201</v>
      </c>
    </row>
    <row r="167" spans="1:1" ht="17">
      <c r="A167" s="28" t="s">
        <v>202</v>
      </c>
    </row>
    <row r="168" spans="1:1" ht="17">
      <c r="A168" s="28" t="s">
        <v>203</v>
      </c>
    </row>
    <row r="169" spans="1:1" ht="17">
      <c r="A169" s="28" t="s">
        <v>204</v>
      </c>
    </row>
    <row r="170" spans="1:1" ht="17">
      <c r="A170" s="28" t="s">
        <v>205</v>
      </c>
    </row>
    <row r="171" spans="1:1" ht="17">
      <c r="A171" s="28" t="s">
        <v>206</v>
      </c>
    </row>
    <row r="172" spans="1:1" ht="17">
      <c r="A172" s="28" t="s">
        <v>207</v>
      </c>
    </row>
    <row r="173" spans="1:1" ht="17">
      <c r="A173" s="28" t="s">
        <v>208</v>
      </c>
    </row>
    <row r="174" spans="1:1" ht="17">
      <c r="A174" s="28" t="s">
        <v>209</v>
      </c>
    </row>
    <row r="175" spans="1:1" ht="17">
      <c r="A175" s="28" t="s">
        <v>210</v>
      </c>
    </row>
    <row r="176" spans="1:1" ht="17">
      <c r="A176" s="28" t="s">
        <v>211</v>
      </c>
    </row>
    <row r="177" spans="1:1" ht="17">
      <c r="A177" s="28" t="s">
        <v>212</v>
      </c>
    </row>
    <row r="178" spans="1:1" ht="17">
      <c r="A178" s="28" t="s">
        <v>213</v>
      </c>
    </row>
    <row r="179" spans="1:1" ht="17">
      <c r="A179" s="28" t="s">
        <v>214</v>
      </c>
    </row>
    <row r="180" spans="1:1" ht="17">
      <c r="A180" s="28" t="s">
        <v>215</v>
      </c>
    </row>
    <row r="181" spans="1:1" ht="34">
      <c r="A181" s="28" t="s">
        <v>216</v>
      </c>
    </row>
    <row r="182" spans="1:1" ht="17">
      <c r="A182" s="28" t="s">
        <v>217</v>
      </c>
    </row>
    <row r="183" spans="1:1" ht="17">
      <c r="A183" s="28" t="s">
        <v>218</v>
      </c>
    </row>
    <row r="184" spans="1:1" ht="17">
      <c r="A184" s="28" t="s">
        <v>219</v>
      </c>
    </row>
    <row r="185" spans="1:1" ht="17">
      <c r="A185" s="28" t="s">
        <v>220</v>
      </c>
    </row>
    <row r="186" spans="1:1" ht="17">
      <c r="A186" s="28" t="s">
        <v>221</v>
      </c>
    </row>
    <row r="187" spans="1:1" ht="17">
      <c r="A187" s="28" t="s">
        <v>222</v>
      </c>
    </row>
    <row r="188" spans="1:1" ht="17">
      <c r="A188" s="28" t="s">
        <v>223</v>
      </c>
    </row>
    <row r="189" spans="1:1" ht="17">
      <c r="A189" s="28" t="s">
        <v>224</v>
      </c>
    </row>
    <row r="190" spans="1:1" ht="17">
      <c r="A190" s="28" t="s">
        <v>225</v>
      </c>
    </row>
    <row r="191" spans="1:1" ht="17">
      <c r="A191" s="28" t="s">
        <v>226</v>
      </c>
    </row>
    <row r="192" spans="1:1" ht="17">
      <c r="A192" s="28" t="s">
        <v>227</v>
      </c>
    </row>
    <row r="193" spans="1:1" ht="17">
      <c r="A193" s="28" t="s">
        <v>228</v>
      </c>
    </row>
    <row r="194" spans="1:1" ht="17">
      <c r="A194" s="28" t="s">
        <v>229</v>
      </c>
    </row>
    <row r="195" spans="1:1" ht="17">
      <c r="A195" s="28" t="s">
        <v>230</v>
      </c>
    </row>
    <row r="196" spans="1:1" ht="17">
      <c r="A196" s="28" t="s">
        <v>231</v>
      </c>
    </row>
    <row r="197" spans="1:1" ht="17">
      <c r="A197" s="28" t="s">
        <v>232</v>
      </c>
    </row>
    <row r="198" spans="1:1" ht="17">
      <c r="A198" s="28" t="s">
        <v>233</v>
      </c>
    </row>
    <row r="199" spans="1:1" ht="17">
      <c r="A199" s="28" t="s">
        <v>234</v>
      </c>
    </row>
    <row r="200" spans="1:1" ht="17">
      <c r="A200" s="28" t="s">
        <v>235</v>
      </c>
    </row>
    <row r="201" spans="1:1" ht="17">
      <c r="A201" s="28" t="s">
        <v>236</v>
      </c>
    </row>
    <row r="202" spans="1:1" ht="17">
      <c r="A202" s="28" t="s">
        <v>237</v>
      </c>
    </row>
    <row r="203" spans="1:1" ht="17">
      <c r="A203" s="28" t="s">
        <v>238</v>
      </c>
    </row>
    <row r="204" spans="1:1" ht="17">
      <c r="A204" s="28" t="s">
        <v>239</v>
      </c>
    </row>
    <row r="205" spans="1:1" ht="17">
      <c r="A205" s="28" t="s">
        <v>240</v>
      </c>
    </row>
    <row r="206" spans="1:1" ht="17">
      <c r="A206" s="28" t="s">
        <v>241</v>
      </c>
    </row>
    <row r="207" spans="1:1" ht="34">
      <c r="A207" s="28" t="s">
        <v>242</v>
      </c>
    </row>
    <row r="208" spans="1:1" ht="17">
      <c r="A208" s="28" t="s">
        <v>243</v>
      </c>
    </row>
    <row r="209" spans="1:1" ht="17">
      <c r="A209" s="28" t="s">
        <v>244</v>
      </c>
    </row>
    <row r="210" spans="1:1" ht="17">
      <c r="A210" s="28" t="s">
        <v>245</v>
      </c>
    </row>
    <row r="211" spans="1:1" ht="17">
      <c r="A211" s="28" t="s">
        <v>246</v>
      </c>
    </row>
    <row r="212" spans="1:1" ht="17">
      <c r="A212" s="28" t="s">
        <v>247</v>
      </c>
    </row>
    <row r="213" spans="1:1" ht="17">
      <c r="A213" s="28" t="s">
        <v>248</v>
      </c>
    </row>
    <row r="214" spans="1:1" ht="17">
      <c r="A214" s="28" t="s">
        <v>249</v>
      </c>
    </row>
    <row r="215" spans="1:1" ht="17">
      <c r="A215" s="28" t="s">
        <v>250</v>
      </c>
    </row>
    <row r="216" spans="1:1" ht="17">
      <c r="A216" s="28" t="s">
        <v>251</v>
      </c>
    </row>
    <row r="217" spans="1:1" ht="17">
      <c r="A217" s="28" t="s">
        <v>252</v>
      </c>
    </row>
    <row r="218" spans="1:1" ht="17">
      <c r="A218" s="28" t="s">
        <v>253</v>
      </c>
    </row>
    <row r="219" spans="1:1" ht="17">
      <c r="A219" s="28" t="s">
        <v>254</v>
      </c>
    </row>
    <row r="220" spans="1:1" ht="17">
      <c r="A220" s="28" t="s">
        <v>255</v>
      </c>
    </row>
    <row r="221" spans="1:1" ht="17">
      <c r="A221" s="28" t="s">
        <v>256</v>
      </c>
    </row>
    <row r="222" spans="1:1" ht="17">
      <c r="A222" s="28" t="s">
        <v>257</v>
      </c>
    </row>
    <row r="223" spans="1:1" ht="17">
      <c r="A223" s="28" t="s">
        <v>258</v>
      </c>
    </row>
    <row r="224" spans="1:1" ht="17">
      <c r="A224" s="28" t="s">
        <v>259</v>
      </c>
    </row>
    <row r="225" spans="1:1" ht="17">
      <c r="A225" s="28" t="s">
        <v>260</v>
      </c>
    </row>
    <row r="226" spans="1:1" ht="34">
      <c r="A226" s="28" t="s">
        <v>261</v>
      </c>
    </row>
    <row r="227" spans="1:1" ht="17">
      <c r="A227" s="28" t="s">
        <v>262</v>
      </c>
    </row>
    <row r="228" spans="1:1" ht="17">
      <c r="A228" s="28" t="s">
        <v>263</v>
      </c>
    </row>
    <row r="229" spans="1:1" ht="17">
      <c r="A229" s="28" t="s">
        <v>264</v>
      </c>
    </row>
    <row r="230" spans="1:1" ht="17">
      <c r="A230" s="28" t="s">
        <v>265</v>
      </c>
    </row>
    <row r="231" spans="1:1" ht="17">
      <c r="A231" s="28" t="s">
        <v>266</v>
      </c>
    </row>
    <row r="232" spans="1:1" ht="34">
      <c r="A232" s="28" t="s">
        <v>267</v>
      </c>
    </row>
    <row r="233" spans="1:1" ht="17">
      <c r="A233" s="28" t="s">
        <v>268</v>
      </c>
    </row>
    <row r="234" spans="1:1" ht="17">
      <c r="A234" s="28" t="s">
        <v>269</v>
      </c>
    </row>
    <row r="235" spans="1:1" ht="17">
      <c r="A235" s="28" t="s">
        <v>270</v>
      </c>
    </row>
    <row r="236" spans="1:1" ht="17">
      <c r="A236" s="28" t="s">
        <v>271</v>
      </c>
    </row>
    <row r="237" spans="1:1" ht="17">
      <c r="A237" s="28" t="s">
        <v>272</v>
      </c>
    </row>
    <row r="238" spans="1:1" ht="17">
      <c r="A238" s="28" t="s">
        <v>273</v>
      </c>
    </row>
    <row r="239" spans="1:1" ht="17">
      <c r="A239" s="28" t="s">
        <v>274</v>
      </c>
    </row>
    <row r="240" spans="1:1" ht="17">
      <c r="A240" s="28" t="s">
        <v>275</v>
      </c>
    </row>
    <row r="241" spans="1:1" ht="17">
      <c r="A241" s="28" t="s">
        <v>276</v>
      </c>
    </row>
    <row r="242" spans="1:1" ht="17">
      <c r="A242" s="28" t="s">
        <v>277</v>
      </c>
    </row>
    <row r="243" spans="1:1" ht="17">
      <c r="A243" s="28" t="s">
        <v>278</v>
      </c>
    </row>
    <row r="244" spans="1:1" ht="17">
      <c r="A244" s="28" t="s">
        <v>279</v>
      </c>
    </row>
    <row r="245" spans="1:1" ht="17">
      <c r="A245" s="28" t="s">
        <v>280</v>
      </c>
    </row>
    <row r="246" spans="1:1" ht="17">
      <c r="A246" s="28" t="s">
        <v>281</v>
      </c>
    </row>
    <row r="247" spans="1:1" ht="17">
      <c r="A247" s="28" t="s">
        <v>282</v>
      </c>
    </row>
    <row r="248" spans="1:1" ht="17">
      <c r="A248" s="28" t="s">
        <v>283</v>
      </c>
    </row>
    <row r="249" spans="1:1" ht="34">
      <c r="A249" s="28" t="s">
        <v>284</v>
      </c>
    </row>
    <row r="250" spans="1:1" ht="17">
      <c r="A250" s="28" t="s">
        <v>285</v>
      </c>
    </row>
    <row r="251" spans="1:1" ht="17">
      <c r="A251" s="28" t="s">
        <v>286</v>
      </c>
    </row>
    <row r="252" spans="1:1" ht="17">
      <c r="A252" s="28" t="s">
        <v>287</v>
      </c>
    </row>
    <row r="253" spans="1:1" ht="17">
      <c r="A253" s="28" t="s">
        <v>288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2020-10-13T09:57:46Z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