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13_ncr:1_{9E20D995-69DF-8D48-A915-544833883E60}" xr6:coauthVersionLast="45" xr6:coauthVersionMax="45" xr10:uidLastSave="{00000000-0000-0000-0000-000000000000}"/>
  <bookViews>
    <workbookView xWindow="0" yWindow="460" windowWidth="28800" windowHeight="1640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класс'!$A$8:$O$33</definedName>
    <definedName name="_xlnm._FilterDatabase" localSheetId="13" hidden="1">'11 класс'!$A$8:$O$44</definedName>
    <definedName name="_xlnm._FilterDatabase" localSheetId="9" hidden="1">'7 класс'!$A$8:$O$21</definedName>
    <definedName name="_xlnm._FilterDatabase" localSheetId="10" hidden="1">'8 класс'!$A$8:$O$26</definedName>
    <definedName name="_xlnm._FilterDatabase" localSheetId="11" hidden="1">'9 класс'!$A$8:$O$8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<sst xmlns="http://schemas.openxmlformats.org/spreadsheetml/2006/main" count="1757" uniqueCount="692">
  <si>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</si>
  <si>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</si>
  <si>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</si>
  <si>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</si>
  <si>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</si>
  <si>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</si>
  <si>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</si>
  <si>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</si>
  <si>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</si>
  <si>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</si>
  <si>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</si>
  <si>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</si>
  <si>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</si>
  <si>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</si>
  <si>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</si>
  <si>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</si>
  <si>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</si>
  <si>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</si>
  <si>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</si>
  <si>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</si>
  <si>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</si>
  <si>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</si>
  <si>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</si>
  <si>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</si>
  <si>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</si>
  <si>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</si>
  <si>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</si>
  <si>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</si>
  <si>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</si>
  <si>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</si>
  <si>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</si>
  <si>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</si>
  <si>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</si>
  <si>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</si>
  <si>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</si>
  <si>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</si>
  <si>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</si>
  <si>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</si>
  <si>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</si>
  <si>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</si>
  <si>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</si>
  <si>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</si>
  <si>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</si>
  <si>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</si>
  <si>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</si>
  <si>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</si>
  <si>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</si>
  <si>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</si>
  <si>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</si>
  <si>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</si>
  <si>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</si>
  <si>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</si>
  <si>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</si>
  <si>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</si>
  <si>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</si>
  <si>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</si>
  <si>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</si>
  <si>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</si>
  <si>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</si>
  <si>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</si>
  <si>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</si>
  <si>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</si>
  <si>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</si>
  <si>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</si>
  <si>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</si>
  <si>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</si>
  <si>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</si>
  <si>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</si>
  <si>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</si>
  <si>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</si>
  <si>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</si>
  <si>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</si>
  <si>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</si>
  <si>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</si>
  <si>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</si>
  <si>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</si>
  <si>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</si>
  <si>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</si>
  <si>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</si>
  <si>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</si>
  <si>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</si>
  <si>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</si>
  <si>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</si>
  <si>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</si>
  <si>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</si>
  <si>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</si>
  <si>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</si>
  <si>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</si>
  <si>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</si>
  <si>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</si>
  <si>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</si>
  <si>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</si>
  <si>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</si>
  <si>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</si>
  <si>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</si>
  <si>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</si>
  <si>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</si>
  <si>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</si>
  <si>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</si>
  <si>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</si>
  <si>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</si>
  <si>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</si>
  <si>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</si>
  <si>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</si>
  <si>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</si>
  <si>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</si>
  <si>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</si>
  <si>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</si>
  <si>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</si>
  <si>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</si>
  <si>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</si>
  <si>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</si>
  <si>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</si>
  <si>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</si>
  <si>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</si>
  <si>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</si>
  <si>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</si>
  <si>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</si>
  <si>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</si>
  <si>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</si>
  <si>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</si>
  <si>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</si>
  <si>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</si>
  <si>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</si>
  <si>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</si>
  <si>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</si>
  <si>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</si>
  <si>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</si>
  <si>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</si>
  <si>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</si>
  <si>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</si>
  <si>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</si>
  <si>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</si>
  <si>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</si>
  <si>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</si>
  <si>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</si>
  <si>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</si>
  <si>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</si>
  <si>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</si>
  <si>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</si>
  <si>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</si>
  <si>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</si>
  <si>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</si>
  <si>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</si>
  <si>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</si>
  <si>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</si>
  <si>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</si>
  <si>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</si>
  <si>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</si>
  <si>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</si>
  <si>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</si>
  <si>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</si>
  <si>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</si>
  <si>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</si>
  <si>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</si>
  <si>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</si>
  <si>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</si>
  <si>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</si>
  <si>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</si>
  <si>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</si>
  <si>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</si>
  <si>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</si>
  <si>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</si>
  <si>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</si>
  <si>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</si>
  <si>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</si>
  <si>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</si>
  <si>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</si>
  <si>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</si>
  <si>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</si>
  <si>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</si>
  <si>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</si>
  <si>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</si>
  <si>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</si>
  <si>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</si>
  <si>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</si>
  <si>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</si>
  <si>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</si>
  <si>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</si>
  <si>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</si>
  <si>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</si>
  <si>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</si>
  <si>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</si>
  <si>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</si>
  <si>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</si>
  <si>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</si>
  <si>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</si>
  <si>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</si>
  <si>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</si>
  <si>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</si>
  <si>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</si>
  <si>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</si>
  <si>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</si>
  <si>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</si>
  <si>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</si>
  <si>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</si>
  <si>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</si>
  <si>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</si>
  <si>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</si>
  <si>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</si>
  <si>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</si>
  <si>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</si>
  <si>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</si>
  <si>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</si>
  <si>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</si>
  <si>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</si>
  <si>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</si>
  <si>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</si>
  <si>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</si>
  <si>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</si>
  <si>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</si>
  <si>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</si>
  <si>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</si>
  <si>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</si>
  <si>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</si>
  <si>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</si>
  <si>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</si>
  <si>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</si>
  <si>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</si>
  <si>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</si>
  <si>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</si>
  <si>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</si>
  <si>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</si>
  <si>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</si>
  <si>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</si>
  <si>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</si>
  <si>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</si>
  <si>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</si>
  <si>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</si>
  <si>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</si>
  <si>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</si>
  <si>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</si>
  <si>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</si>
  <si>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</si>
  <si>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</si>
  <si>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</si>
  <si>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</si>
  <si>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</si>
  <si>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</si>
  <si>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</si>
  <si>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</si>
  <si>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</si>
  <si>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</si>
  <si>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</si>
  <si>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</si>
  <si>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</si>
  <si>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</si>
  <si>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</si>
  <si>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</si>
  <si>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</si>
  <si>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</si>
  <si>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</si>
  <si>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</si>
  <si>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</si>
  <si>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</si>
  <si>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</si>
  <si>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</si>
  <si>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</si>
  <si>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</si>
  <si>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</si>
  <si>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</si>
  <si>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</si>
  <si>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</si>
  <si>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</si>
  <si>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</si>
  <si>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</si>
  <si>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</si>
  <si>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</si>
  <si>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</si>
  <si>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</si>
  <si>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</si>
  <si>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</si>
  <si>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</si>
  <si>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</si>
  <si>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</si>
  <si>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</si>
  <si>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</si>
  <si>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</si>
  <si>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</si>
  <si>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</si>
  <si>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</si>
  <si>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</si>
  <si>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</si>
  <si>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</si>
  <si>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</si>
  <si>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</si>
  <si>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</si>
  <si>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</si>
  <si>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</si>
  <si>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</si>
  <si>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</si>
  <si>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</si>
  <si>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</si>
  <si>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</si>
  <si>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</si>
  <si>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</si>
  <si>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</si>
  <si>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</si>
  <si>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</si>
  <si>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</si>
  <si>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</si>
  <si>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</si>
  <si>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</si>
  <si>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</si>
  <si>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</si>
  <si>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</si>
  <si>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</si>
  <si>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</si>
  <si>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</si>
  <si>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</si>
  <si>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</si>
  <si>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</si>
  <si>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</si>
  <si>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</si>
  <si>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</si>
  <si>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</si>
  <si>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</si>
  <si>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</si>
  <si>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</si>
  <si>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</si>
  <si>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</si>
  <si>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</si>
  <si>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</si>
  <si>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</si>
  <si>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</si>
  <si>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</si>
  <si>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</si>
  <si>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</si>
  <si>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</si>
  <si>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</si>
  <si>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</si>
  <si>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</si>
  <si>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</si>
  <si>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</si>
  <si>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</si>
  <si>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</si>
  <si>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</si>
  <si>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</si>
  <si>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</si>
  <si>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</si>
  <si>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</si>
  <si>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</si>
  <si>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</si>
  <si>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</si>
  <si>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</si>
  <si>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</si>
  <si>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</si>
  <si>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</si>
  <si>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</si>
  <si>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</si>
  <si>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</si>
  <si>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</si>
  <si>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</si>
  <si>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</si>
  <si>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</si>
  <si>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</si>
  <si>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</si>
  <si>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</si>
  <si>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</si>
  <si>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</si>
  <si>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</si>
  <si>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</si>
  <si>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</si>
  <si>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</si>
  <si>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</si>
  <si>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</si>
  <si>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</si>
  <si>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</si>
  <si>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</si>
  <si>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</si>
  <si>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</si>
  <si>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</si>
  <si>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</si>
  <si>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</si>
  <si>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</si>
  <si>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</si>
  <si>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</si>
  <si>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</si>
  <si>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</si>
  <si>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</si>
  <si>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</si>
  <si>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</si>
  <si>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</si>
  <si>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</si>
  <si>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</si>
  <si>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</si>
  <si>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</si>
  <si>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</si>
  <si>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</si>
  <si>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</si>
  <si>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</si>
  <si>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</si>
  <si>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</si>
  <si>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</si>
  <si>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</si>
  <si>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</si>
  <si>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</si>
  <si>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</si>
  <si>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</si>
  <si>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</si>
  <si>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</si>
  <si>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</si>
  <si>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</si>
  <si>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</si>
  <si>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</si>
  <si>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</si>
  <si>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</si>
  <si>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</si>
  <si>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</si>
  <si>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</si>
  <si>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</si>
  <si>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</si>
  <si>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</si>
  <si>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</si>
  <si>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</si>
  <si>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</si>
  <si>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</si>
  <si>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</si>
  <si>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</si>
  <si>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</si>
  <si>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</si>
  <si>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</si>
  <si>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</si>
  <si>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</si>
  <si>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</si>
  <si>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</si>
  <si>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</si>
  <si>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</si>
  <si>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</si>
  <si>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</si>
  <si>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</si>
  <si>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</si>
  <si>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</si>
  <si>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</si>
  <si>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</si>
  <si>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</si>
  <si>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</si>
  <si>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</si>
  <si>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</si>
  <si>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</si>
  <si>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</si>
  <si>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</si>
  <si>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</si>
  <si>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</si>
  <si>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</si>
  <si>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</si>
  <si>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</si>
  <si>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</si>
  <si>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Анастасия</t>
  </si>
  <si>
    <t>Евгеньевна</t>
  </si>
  <si>
    <t>Павел</t>
  </si>
  <si>
    <t>Владимирович</t>
  </si>
  <si>
    <t>Елизавета</t>
  </si>
  <si>
    <t>Максимовна</t>
  </si>
  <si>
    <t>Александрович</t>
  </si>
  <si>
    <t>Юлия</t>
  </si>
  <si>
    <t>Викторовна</t>
  </si>
  <si>
    <t>м</t>
  </si>
  <si>
    <t>Никита</t>
  </si>
  <si>
    <t>Романович</t>
  </si>
  <si>
    <t>Ивановна</t>
  </si>
  <si>
    <t>ж</t>
  </si>
  <si>
    <t>Глеб</t>
  </si>
  <si>
    <t>Арсений</t>
  </si>
  <si>
    <t>Олегович</t>
  </si>
  <si>
    <t>Денисовна</t>
  </si>
  <si>
    <t>Мария</t>
  </si>
  <si>
    <t>Ирина</t>
  </si>
  <si>
    <t>Сергеевна</t>
  </si>
  <si>
    <t>Екатерина</t>
  </si>
  <si>
    <t>Дмитриевна</t>
  </si>
  <si>
    <t>Вера</t>
  </si>
  <si>
    <t>Андреевна</t>
  </si>
  <si>
    <t>Олеговна</t>
  </si>
  <si>
    <t>Светлана</t>
  </si>
  <si>
    <t>Александровна</t>
  </si>
  <si>
    <t>Константиновна</t>
  </si>
  <si>
    <t>Таисия</t>
  </si>
  <si>
    <t>Владиславовна</t>
  </si>
  <si>
    <t>Александр</t>
  </si>
  <si>
    <t>Сергеевич</t>
  </si>
  <si>
    <t>Дмитриевич</t>
  </si>
  <si>
    <t>Дмитрий</t>
  </si>
  <si>
    <t>Михайловна</t>
  </si>
  <si>
    <t>Михайлович</t>
  </si>
  <si>
    <t>Виктория</t>
  </si>
  <si>
    <t>Дарья</t>
  </si>
  <si>
    <t>Евгеньевич</t>
  </si>
  <si>
    <t>Владимировна</t>
  </si>
  <si>
    <t>Смирнова</t>
  </si>
  <si>
    <t>Андрей</t>
  </si>
  <si>
    <t>Абрамова</t>
  </si>
  <si>
    <t>Игоревна</t>
  </si>
  <si>
    <t>Алябин</t>
  </si>
  <si>
    <t>Роман</t>
  </si>
  <si>
    <t>Андреевич</t>
  </si>
  <si>
    <t>Амендт</t>
  </si>
  <si>
    <t>Алина</t>
  </si>
  <si>
    <t>Булавинова</t>
  </si>
  <si>
    <t>Иннокентьевна</t>
  </si>
  <si>
    <t>Татьяна</t>
  </si>
  <si>
    <t>Громова</t>
  </si>
  <si>
    <t>Варвара</t>
  </si>
  <si>
    <t>Георгиевна</t>
  </si>
  <si>
    <t>Валерия</t>
  </si>
  <si>
    <t>Орлова</t>
  </si>
  <si>
    <t>Анатольевна</t>
  </si>
  <si>
    <t>Свечникова</t>
  </si>
  <si>
    <t>Унтилова</t>
  </si>
  <si>
    <t>Юрьевна</t>
  </si>
  <si>
    <t>Фишер</t>
  </si>
  <si>
    <t>Чистякова</t>
  </si>
  <si>
    <t>Марьяна</t>
  </si>
  <si>
    <t>Валерьевич</t>
  </si>
  <si>
    <t>Алексеевич</t>
  </si>
  <si>
    <t>Всеволод</t>
  </si>
  <si>
    <t>Альбина</t>
  </si>
  <si>
    <t>Мехтиева</t>
  </si>
  <si>
    <t>Кристина</t>
  </si>
  <si>
    <t>Умудваровна</t>
  </si>
  <si>
    <t>Николаев</t>
  </si>
  <si>
    <t>Виктор</t>
  </si>
  <si>
    <t>Савченко</t>
  </si>
  <si>
    <t>Германовна</t>
  </si>
  <si>
    <t>Анна</t>
  </si>
  <si>
    <t>Ксения</t>
  </si>
  <si>
    <t>Алексеевна</t>
  </si>
  <si>
    <t>Егор</t>
  </si>
  <si>
    <t>Диана</t>
  </si>
  <si>
    <t>Илья</t>
  </si>
  <si>
    <t>Николаевич</t>
  </si>
  <si>
    <t>Ефимова</t>
  </si>
  <si>
    <t>Витальевна</t>
  </si>
  <si>
    <t>Петр</t>
  </si>
  <si>
    <t>Юрьевич</t>
  </si>
  <si>
    <t>Сушилов</t>
  </si>
  <si>
    <t>Ярослав</t>
  </si>
  <si>
    <t>Вадимович</t>
  </si>
  <si>
    <t>Посадкова</t>
  </si>
  <si>
    <t>Валентиновна</t>
  </si>
  <si>
    <t>Игорь</t>
  </si>
  <si>
    <t>Садыгова</t>
  </si>
  <si>
    <t>Рена</t>
  </si>
  <si>
    <t>Парвиз кызы</t>
  </si>
  <si>
    <t>Вероника</t>
  </si>
  <si>
    <t>Туровский</t>
  </si>
  <si>
    <t>Глебович</t>
  </si>
  <si>
    <t>Федосеенко</t>
  </si>
  <si>
    <t>Маргарита</t>
  </si>
  <si>
    <t>Яновна</t>
  </si>
  <si>
    <t>Матвей</t>
  </si>
  <si>
    <t>Петровна</t>
  </si>
  <si>
    <t>Полина</t>
  </si>
  <si>
    <t>Андреева</t>
  </si>
  <si>
    <t>Зверева</t>
  </si>
  <si>
    <t>Ян</t>
  </si>
  <si>
    <t>Тимурович</t>
  </si>
  <si>
    <t>Станиславовна</t>
  </si>
  <si>
    <t>Клементьев</t>
  </si>
  <si>
    <t>Романовна</t>
  </si>
  <si>
    <t>Георгиевич</t>
  </si>
  <si>
    <t>Алёна</t>
  </si>
  <si>
    <t>Софья</t>
  </si>
  <si>
    <t>Буранова</t>
  </si>
  <si>
    <t>Борисовна</t>
  </si>
  <si>
    <t>Петрова</t>
  </si>
  <si>
    <t>Антон</t>
  </si>
  <si>
    <t>Сергей</t>
  </si>
  <si>
    <t>Прокофьева</t>
  </si>
  <si>
    <t>Перлин</t>
  </si>
  <si>
    <t>Анатолий</t>
  </si>
  <si>
    <t>Хомутов</t>
  </si>
  <si>
    <t>Антонович</t>
  </si>
  <si>
    <t>Белоносова</t>
  </si>
  <si>
    <t>Бондаренко</t>
  </si>
  <si>
    <t>Тимчик</t>
  </si>
  <si>
    <t>Шаляпова</t>
  </si>
  <si>
    <t>Леонидовна</t>
  </si>
  <si>
    <t>Елена</t>
  </si>
  <si>
    <t>экология</t>
  </si>
  <si>
    <t>Юшкевич</t>
  </si>
  <si>
    <t>Никифорова</t>
  </si>
  <si>
    <t>Бартенева</t>
  </si>
  <si>
    <t>Евдокимова</t>
  </si>
  <si>
    <t>Алена</t>
  </si>
  <si>
    <t>Спиридонов</t>
  </si>
  <si>
    <t>Трофимова</t>
  </si>
  <si>
    <t>Кулиничева</t>
  </si>
  <si>
    <t>Бубнов</t>
  </si>
  <si>
    <t>Лимаренко</t>
  </si>
  <si>
    <t>Витальевич</t>
  </si>
  <si>
    <t>Провоторов</t>
  </si>
  <si>
    <t>Федоров</t>
  </si>
  <si>
    <t>Шейнова</t>
  </si>
  <si>
    <t>Оксана</t>
  </si>
  <si>
    <t>Валерьевна</t>
  </si>
  <si>
    <t>Шипота</t>
  </si>
  <si>
    <t>Мирра</t>
  </si>
  <si>
    <t>Бондырева</t>
  </si>
  <si>
    <t>Мазуренко</t>
  </si>
  <si>
    <t>Хотько</t>
  </si>
  <si>
    <t xml:space="preserve">Бебуришвили </t>
  </si>
  <si>
    <t>Тимур</t>
  </si>
  <si>
    <t>Горчев</t>
  </si>
  <si>
    <t xml:space="preserve">Ефименко </t>
  </si>
  <si>
    <t xml:space="preserve">Загураев </t>
  </si>
  <si>
    <t>Кайдановская</t>
  </si>
  <si>
    <t>Кокурин</t>
  </si>
  <si>
    <t>Аркадий</t>
  </si>
  <si>
    <t xml:space="preserve">Нехаева </t>
  </si>
  <si>
    <t>Салин</t>
  </si>
  <si>
    <t>Седых</t>
  </si>
  <si>
    <t xml:space="preserve">Горбачева </t>
  </si>
  <si>
    <t xml:space="preserve">Гордиенко </t>
  </si>
  <si>
    <t xml:space="preserve">Алексеевна </t>
  </si>
  <si>
    <t>Михайленко</t>
  </si>
  <si>
    <t>Печникова</t>
  </si>
  <si>
    <t>Рябова</t>
  </si>
  <si>
    <t>Любава</t>
  </si>
  <si>
    <t>Лущик</t>
  </si>
  <si>
    <t>Богдан</t>
  </si>
  <si>
    <t>Мусаева</t>
  </si>
  <si>
    <t>Анита</t>
  </si>
  <si>
    <t>Раминовна</t>
  </si>
  <si>
    <t>Остроумов-Беженарь</t>
  </si>
  <si>
    <t>Безматерных</t>
  </si>
  <si>
    <t>Васенина</t>
  </si>
  <si>
    <t>Кемерова</t>
  </si>
  <si>
    <t>Мочалова</t>
  </si>
  <si>
    <t>Глебовна</t>
  </si>
  <si>
    <t>Остроумова-Беженарь</t>
  </si>
  <si>
    <t>Свистунов</t>
  </si>
  <si>
    <t>Старикова</t>
  </si>
  <si>
    <t>Фёдорова</t>
  </si>
  <si>
    <t>Иллисон</t>
  </si>
  <si>
    <t xml:space="preserve">Шпагин </t>
  </si>
  <si>
    <t xml:space="preserve">Беляева </t>
  </si>
  <si>
    <t xml:space="preserve">Шишкина </t>
  </si>
  <si>
    <t xml:space="preserve">Влада </t>
  </si>
  <si>
    <t>Мкльницкая</t>
  </si>
  <si>
    <t>Анна-Александра</t>
  </si>
  <si>
    <t>Григорьева</t>
  </si>
  <si>
    <t xml:space="preserve">Усова </t>
  </si>
  <si>
    <t>Зиновьева</t>
  </si>
  <si>
    <t xml:space="preserve">Ястребов </t>
  </si>
  <si>
    <t xml:space="preserve">Писаревский </t>
  </si>
  <si>
    <t xml:space="preserve">Копенкова </t>
  </si>
  <si>
    <t>Карина</t>
  </si>
  <si>
    <t>Попова</t>
  </si>
  <si>
    <t>Ерёмина</t>
  </si>
  <si>
    <t>Драпеза</t>
  </si>
  <si>
    <t>Максименко</t>
  </si>
  <si>
    <t>Казаков</t>
  </si>
  <si>
    <t>Балуева</t>
  </si>
  <si>
    <t>Попов</t>
  </si>
  <si>
    <t>Чамара</t>
  </si>
  <si>
    <t>Честикова</t>
  </si>
  <si>
    <t xml:space="preserve">Савинова </t>
  </si>
  <si>
    <t>Ларина</t>
  </si>
  <si>
    <t xml:space="preserve">Буторова </t>
  </si>
  <si>
    <t>Хлусова</t>
  </si>
  <si>
    <t>Шайдрова</t>
  </si>
  <si>
    <t xml:space="preserve">юлия </t>
  </si>
  <si>
    <t>Боцвина</t>
  </si>
  <si>
    <t>Качанович</t>
  </si>
  <si>
    <t>Даниэлла</t>
  </si>
  <si>
    <t>Давидовна</t>
  </si>
  <si>
    <t xml:space="preserve">Палкина </t>
  </si>
  <si>
    <t>Сазонова</t>
  </si>
  <si>
    <t>Кудина</t>
  </si>
  <si>
    <t>Голосий</t>
  </si>
  <si>
    <t>Александровичм</t>
  </si>
  <si>
    <t>Левунин</t>
  </si>
  <si>
    <t>Константиновичм</t>
  </si>
  <si>
    <t>Корнев</t>
  </si>
  <si>
    <t>Шидловский</t>
  </si>
  <si>
    <t>Станиславовичм</t>
  </si>
  <si>
    <t>Лебедев</t>
  </si>
  <si>
    <t xml:space="preserve">Михаил </t>
  </si>
  <si>
    <t xml:space="preserve">Сухонос </t>
  </si>
  <si>
    <t>Никодим</t>
  </si>
  <si>
    <t xml:space="preserve">Мансуров </t>
  </si>
  <si>
    <t xml:space="preserve">Эрнест </t>
  </si>
  <si>
    <t>Марсович</t>
  </si>
  <si>
    <t xml:space="preserve">Мендалин </t>
  </si>
  <si>
    <t xml:space="preserve">Тимерлан </t>
  </si>
  <si>
    <t>Кайратович</t>
  </si>
  <si>
    <t xml:space="preserve">Крипак </t>
  </si>
  <si>
    <t xml:space="preserve">Алматов </t>
  </si>
  <si>
    <t xml:space="preserve">Александр </t>
  </si>
  <si>
    <t xml:space="preserve">Синило </t>
  </si>
  <si>
    <t xml:space="preserve">Михайлович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</si>
</sst>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dd/mm/yy"/>
    <numFmt numFmtId="166" formatCode="[$-419]dd/mm/yyyy"/>
  </numFmts>
  <fonts count="4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name val="Helvetica Neue"/>
      <family val="2"/>
    </font>
    <font>
      <i/>
      <sz val="11"/>
      <color rgb="FF7F7F7F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0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40" fillId="0" borderId="0" applyBorder="0" applyProtection="0"/>
    <xf numFmtId="0" fontId="45" fillId="0" borderId="0"/>
    <xf numFmtId="0" fontId="1" fillId="0" borderId="0"/>
  </cellStyleXfs>
  <cellXfs count="12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1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29" fillId="16" borderId="17" xfId="0" applyFont="1" applyFill="1" applyBorder="1" applyAlignment="1">
      <alignment horizontal="left" vertical="center" wrapText="1"/>
    </xf>
    <xf numFmtId="0" fontId="30" fillId="16" borderId="18" xfId="19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center" vertical="center" wrapText="1"/>
    </xf>
    <xf numFmtId="14" fontId="31" fillId="16" borderId="19" xfId="0" applyNumberFormat="1" applyFont="1" applyFill="1" applyBorder="1" applyAlignment="1">
      <alignment horizontal="center" vertical="center" wrapText="1"/>
    </xf>
    <xf numFmtId="0" fontId="23" fillId="16" borderId="14" xfId="0" applyNumberFormat="1" applyFont="1" applyFill="1" applyBorder="1" applyAlignment="1">
      <alignment horizontal="center" vertical="center"/>
    </xf>
    <xf numFmtId="0" fontId="23" fillId="16" borderId="14" xfId="0" applyFont="1" applyFill="1" applyBorder="1" applyAlignment="1">
      <alignment horizontal="center" vertical="center" wrapText="1"/>
    </xf>
    <xf numFmtId="0" fontId="31" fillId="16" borderId="19" xfId="0" applyNumberFormat="1" applyFont="1" applyFill="1" applyBorder="1" applyAlignment="1">
      <alignment horizontal="center" vertical="center" wrapText="1"/>
    </xf>
    <xf numFmtId="1" fontId="31" fillId="16" borderId="19" xfId="0" applyNumberFormat="1" applyFont="1" applyFill="1" applyBorder="1" applyAlignment="1">
      <alignment horizontal="center" vertical="center" wrapText="1"/>
    </xf>
    <xf numFmtId="0" fontId="4" fillId="0" borderId="21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Alignment="1" applyProtection="1">
      <alignment horizontal="left" wrapText="1"/>
      <protection hidden="1"/>
    </xf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14" fontId="23" fillId="0" borderId="14" xfId="0" applyNumberFormat="1" applyFont="1" applyBorder="1" applyAlignment="1" applyProtection="1">
      <alignment horizontal="center"/>
      <protection locked="0" hidden="1"/>
    </xf>
    <xf numFmtId="0" fontId="23" fillId="0" borderId="14" xfId="0" applyNumberFormat="1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0" fontId="35" fillId="0" borderId="14" xfId="19" applyFont="1" applyFill="1" applyBorder="1" applyAlignment="1" applyProtection="1">
      <alignment horizontal="center" vertical="center" wrapText="1"/>
      <protection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21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5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1" fontId="31" fillId="0" borderId="1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1" fontId="31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31" fillId="0" borderId="14" xfId="0" applyNumberFormat="1" applyFont="1" applyBorder="1" applyAlignment="1" applyProtection="1">
      <alignment horizontal="center"/>
      <protection locked="0" hidden="1"/>
    </xf>
    <xf numFmtId="0" fontId="23" fillId="0" borderId="22" xfId="0" applyFont="1" applyBorder="1" applyProtection="1">
      <protection locked="0" hidden="1"/>
    </xf>
    <xf numFmtId="0" fontId="23" fillId="0" borderId="0" xfId="0" applyFont="1" applyBorder="1" applyProtection="1">
      <protection locked="0"/>
    </xf>
    <xf numFmtId="49" fontId="38" fillId="0" borderId="14" xfId="0" applyNumberFormat="1" applyFont="1" applyBorder="1" applyProtection="1">
      <protection locked="0"/>
    </xf>
    <xf numFmtId="166" fontId="38" fillId="0" borderId="14" xfId="0" applyNumberFormat="1" applyFont="1" applyBorder="1" applyAlignment="1" applyProtection="1">
      <alignment horizontal="center"/>
      <protection locked="0"/>
    </xf>
    <xf numFmtId="49" fontId="38" fillId="0" borderId="21" xfId="0" applyNumberFormat="1" applyFont="1" applyBorder="1" applyProtection="1">
      <protection locked="0"/>
    </xf>
    <xf numFmtId="0" fontId="39" fillId="0" borderId="14" xfId="0" applyFont="1" applyFill="1" applyBorder="1" applyAlignment="1" applyProtection="1">
      <alignment vertical="top" wrapText="1"/>
      <protection locked="0"/>
    </xf>
    <xf numFmtId="49" fontId="41" fillId="17" borderId="14" xfId="27" applyNumberFormat="1" applyFont="1" applyFill="1" applyBorder="1" applyAlignment="1" applyProtection="1">
      <protection locked="0"/>
    </xf>
    <xf numFmtId="0" fontId="41" fillId="17" borderId="14" xfId="27" applyFont="1" applyFill="1" applyBorder="1" applyAlignment="1" applyProtection="1">
      <protection locked="0"/>
    </xf>
    <xf numFmtId="49" fontId="43" fillId="0" borderId="14" xfId="0" applyNumberFormat="1" applyFont="1" applyFill="1" applyBorder="1" applyAlignment="1" applyProtection="1">
      <alignment vertical="top"/>
      <protection locked="0"/>
    </xf>
    <xf numFmtId="14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43" fillId="0" borderId="14" xfId="0" applyFont="1" applyFill="1" applyBorder="1" applyAlignment="1" applyProtection="1">
      <alignment vertical="top" wrapText="1"/>
      <protection locked="0"/>
    </xf>
    <xf numFmtId="0" fontId="23" fillId="0" borderId="14" xfId="0" applyFont="1" applyBorder="1" applyProtection="1">
      <protection locked="0"/>
    </xf>
    <xf numFmtId="0" fontId="44" fillId="17" borderId="14" xfId="0" applyFont="1" applyFill="1" applyBorder="1" applyProtection="1">
      <protection locked="0"/>
    </xf>
    <xf numFmtId="165" fontId="44" fillId="17" borderId="14" xfId="0" applyNumberFormat="1" applyFont="1" applyFill="1" applyBorder="1" applyProtection="1">
      <protection locked="0"/>
    </xf>
    <xf numFmtId="49" fontId="0" fillId="0" borderId="14" xfId="0" applyNumberFormat="1" applyFont="1" applyFill="1" applyBorder="1" applyAlignment="1" applyProtection="1">
      <alignment vertical="top"/>
      <protection locked="0"/>
    </xf>
    <xf numFmtId="0" fontId="37" fillId="0" borderId="14" xfId="0" applyFont="1" applyBorder="1" applyAlignment="1" applyProtection="1">
      <alignment horizontal="center"/>
      <protection locked="0" hidden="1"/>
    </xf>
    <xf numFmtId="14" fontId="37" fillId="0" borderId="14" xfId="0" applyNumberFormat="1" applyFont="1" applyBorder="1" applyAlignment="1" applyProtection="1">
      <alignment horizontal="center"/>
      <protection locked="0"/>
    </xf>
    <xf numFmtId="0" fontId="37" fillId="0" borderId="14" xfId="0" applyNumberFormat="1" applyFont="1" applyBorder="1" applyAlignment="1" applyProtection="1">
      <alignment horizontal="center"/>
      <protection locked="0" hidden="1"/>
    </xf>
    <xf numFmtId="0" fontId="37" fillId="0" borderId="14" xfId="0" applyFont="1" applyBorder="1" applyAlignment="1" applyProtection="1">
      <alignment horizontal="left" wrapText="1"/>
      <protection hidden="1"/>
    </xf>
    <xf numFmtId="0" fontId="37" fillId="0" borderId="14" xfId="19" applyFont="1" applyFill="1" applyBorder="1" applyAlignment="1" applyProtection="1">
      <alignment horizontal="center" vertical="center" wrapText="1"/>
      <protection hidden="1"/>
    </xf>
    <xf numFmtId="1" fontId="37" fillId="0" borderId="14" xfId="0" applyNumberFormat="1" applyFont="1" applyBorder="1" applyAlignment="1" applyProtection="1">
      <alignment horizontal="center"/>
      <protection locked="0" hidden="1"/>
    </xf>
    <xf numFmtId="0" fontId="37" fillId="0" borderId="14" xfId="0" applyFont="1" applyBorder="1" applyProtection="1">
      <protection locked="0" hidden="1"/>
    </xf>
    <xf numFmtId="49" fontId="37" fillId="0" borderId="14" xfId="0" applyNumberFormat="1" applyFont="1" applyFill="1" applyBorder="1" applyAlignment="1" applyProtection="1">
      <alignment vertical="top"/>
      <protection locked="0"/>
    </xf>
    <xf numFmtId="49" fontId="37" fillId="17" borderId="21" xfId="27" applyNumberFormat="1" applyFont="1" applyFill="1" applyBorder="1" applyAlignment="1" applyProtection="1">
      <protection locked="0"/>
    </xf>
    <xf numFmtId="49" fontId="37" fillId="17" borderId="21" xfId="27" applyNumberFormat="1" applyFont="1" applyFill="1" applyBorder="1" applyAlignment="1" applyProtection="1">
      <alignment horizontal="left"/>
      <protection locked="0"/>
    </xf>
    <xf numFmtId="49" fontId="37" fillId="17" borderId="14" xfId="27" applyNumberFormat="1" applyFont="1" applyFill="1" applyBorder="1" applyAlignment="1" applyProtection="1">
      <protection locked="0"/>
    </xf>
    <xf numFmtId="49" fontId="37" fillId="17" borderId="14" xfId="27" applyNumberFormat="1" applyFont="1" applyFill="1" applyBorder="1" applyAlignment="1" applyProtection="1">
      <alignment horizontal="left"/>
      <protection locked="0"/>
    </xf>
    <xf numFmtId="166" fontId="37" fillId="17" borderId="14" xfId="27" applyNumberFormat="1" applyFont="1" applyFill="1" applyBorder="1" applyAlignment="1" applyProtection="1">
      <protection locked="0"/>
    </xf>
    <xf numFmtId="0" fontId="43" fillId="0" borderId="14" xfId="0" applyFont="1" applyFill="1" applyBorder="1" applyAlignment="1" applyProtection="1">
      <alignment horizontal="left"/>
      <protection locked="0"/>
    </xf>
    <xf numFmtId="0" fontId="43" fillId="0" borderId="14" xfId="0" applyFont="1" applyBorder="1" applyAlignment="1" applyProtection="1">
      <alignment horizontal="left"/>
      <protection locked="0"/>
    </xf>
    <xf numFmtId="0" fontId="46" fillId="0" borderId="14" xfId="0" applyFont="1" applyFill="1" applyBorder="1" applyAlignment="1" applyProtection="1">
      <alignment horizontal="left" vertical="center" wrapText="1"/>
      <protection locked="0"/>
    </xf>
    <xf numFmtId="0" fontId="42" fillId="0" borderId="14" xfId="0" applyFont="1" applyBorder="1" applyAlignment="1" applyProtection="1">
      <alignment horizontal="left"/>
      <protection locked="0"/>
    </xf>
    <xf numFmtId="49" fontId="43" fillId="0" borderId="22" xfId="0" applyNumberFormat="1" applyFont="1" applyFill="1" applyBorder="1" applyAlignment="1" applyProtection="1">
      <alignment vertical="top"/>
      <protection locked="0"/>
    </xf>
    <xf numFmtId="49" fontId="1" fillId="0" borderId="14" xfId="29" applyNumberFormat="1" applyBorder="1" applyProtection="1">
      <protection locked="0"/>
    </xf>
    <xf numFmtId="14" fontId="1" fillId="0" borderId="14" xfId="29" applyNumberFormat="1" applyBorder="1" applyProtection="1">
      <protection locked="0"/>
    </xf>
    <xf numFmtId="166" fontId="38" fillId="0" borderId="14" xfId="0" applyNumberFormat="1" applyFont="1" applyBorder="1" applyAlignment="1" applyProtection="1">
      <alignment horizontal="left"/>
      <protection locked="0"/>
    </xf>
    <xf numFmtId="166" fontId="38" fillId="0" borderId="21" xfId="0" applyNumberFormat="1" applyFont="1" applyBorder="1" applyAlignment="1" applyProtection="1">
      <alignment horizontal="left"/>
      <protection locked="0"/>
    </xf>
    <xf numFmtId="14" fontId="1" fillId="0" borderId="14" xfId="29" applyNumberFormat="1" applyBorder="1" applyAlignment="1" applyProtection="1">
      <alignment horizontal="left"/>
      <protection locked="0"/>
    </xf>
    <xf numFmtId="14" fontId="23" fillId="0" borderId="14" xfId="0" applyNumberFormat="1" applyFont="1" applyBorder="1" applyAlignment="1" applyProtection="1">
      <alignment horizontal="left"/>
      <protection locked="0" hidden="1"/>
    </xf>
    <xf numFmtId="14" fontId="0" fillId="0" borderId="14" xfId="0" applyNumberFormat="1" applyBorder="1" applyAlignment="1" applyProtection="1">
      <alignment horizontal="left"/>
      <protection locked="0"/>
    </xf>
    <xf numFmtId="49" fontId="1" fillId="0" borderId="24" xfId="29" applyNumberFormat="1" applyBorder="1" applyProtection="1">
      <protection locked="0"/>
    </xf>
    <xf numFmtId="14" fontId="1" fillId="0" borderId="24" xfId="29" applyNumberFormat="1" applyBorder="1" applyAlignment="1" applyProtection="1">
      <alignment horizontal="left"/>
      <protection locked="0"/>
    </xf>
    <xf numFmtId="14" fontId="23" fillId="0" borderId="24" xfId="0" applyNumberFormat="1" applyFont="1" applyBorder="1" applyAlignment="1" applyProtection="1">
      <alignment horizontal="center"/>
      <protection locked="0" hidden="1"/>
    </xf>
    <xf numFmtId="49" fontId="1" fillId="0" borderId="21" xfId="29" applyNumberFormat="1" applyBorder="1" applyProtection="1">
      <protection locked="0"/>
    </xf>
    <xf numFmtId="14" fontId="1" fillId="0" borderId="0" xfId="29" applyNumberFormat="1" applyBorder="1" applyProtection="1">
      <protection locked="0"/>
    </xf>
    <xf numFmtId="14" fontId="37" fillId="0" borderId="14" xfId="0" applyNumberFormat="1" applyFont="1" applyBorder="1" applyProtection="1">
      <protection locked="0"/>
    </xf>
    <xf numFmtId="0" fontId="42" fillId="18" borderId="14" xfId="0" applyFont="1" applyFill="1" applyBorder="1" applyProtection="1">
      <protection locked="0"/>
    </xf>
    <xf numFmtId="0" fontId="23" fillId="0" borderId="0" xfId="0" applyFont="1" applyBorder="1" applyProtection="1">
      <protection locked="0" hidden="1"/>
    </xf>
    <xf numFmtId="14" fontId="23" fillId="0" borderId="23" xfId="0" applyNumberFormat="1" applyFont="1" applyBorder="1" applyAlignment="1" applyProtection="1">
      <alignment horizontal="left"/>
      <protection locked="0"/>
    </xf>
    <xf numFmtId="0" fontId="29" fillId="0" borderId="16" xfId="0" applyFont="1" applyBorder="1" applyAlignment="1" applyProtection="1">
      <alignment horizontal="right" vertical="top" wrapText="1"/>
      <protection locked="0"/>
    </xf>
    <xf numFmtId="0" fontId="29" fillId="0" borderId="0" xfId="0" applyFont="1" applyBorder="1" applyAlignment="1" applyProtection="1">
      <alignment horizontal="right" vertical="top" wrapText="1"/>
      <protection locked="0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5000000}"/>
    <cellStyle name="Обычный 3" xfId="28" xr:uid="{00000000-0005-0000-0000-000016000000}"/>
    <cellStyle name="Обычный 4" xfId="29" xr:uid="{00000000-0005-0000-0000-000017000000}"/>
    <cellStyle name="Обычный_Лист1" xfId="19" xr:uid="{00000000-0005-0000-0000-00001A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" xfId="27" xr:uid="{00000000-0005-0000-0000-000000000000}"/>
    <cellStyle name="Excel Built-in Normal" xfId="1" xr:uid="{00000000-0005-0000-0000-000001000000}"/>
  </cellStyles>
  <dxfs count="17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19" sqref="A19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3">
    <tabColor rgb="FFFFFF00"/>
  </sheetPr>
  <dimension ref="A1:O21"/>
  <sheetViews>
    <sheetView tabSelected="1" zoomScale="50" zoomScaleNormal="50" workbookViewId="0">
      <selection activeCell="B22" sqref="A22:XFD17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28" t="s">
        <v>352</v>
      </c>
      <c r="F2" s="127"/>
      <c r="G2" s="68">
        <v>72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32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7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44103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111" t="s">
        <v>624</v>
      </c>
      <c r="C9" s="111" t="s">
        <v>533</v>
      </c>
      <c r="D9" s="111" t="s">
        <v>590</v>
      </c>
      <c r="E9" s="48" t="s">
        <v>7</v>
      </c>
      <c r="F9" s="115">
        <v>39511</v>
      </c>
      <c r="G9" s="50" t="s">
        <v>212</v>
      </c>
      <c r="H9" s="50" t="s">
        <v>357</v>
      </c>
      <c r="I9" s="46" t="s">
        <v>373</v>
      </c>
      <c r="J9" s="48" t="s">
        <v>372</v>
      </c>
      <c r="K9" s="52" t="s">
        <v>317</v>
      </c>
      <c r="L9" s="51">
        <v>7</v>
      </c>
      <c r="M9" s="51">
        <v>7</v>
      </c>
      <c r="N9" s="47" t="s">
        <v>2</v>
      </c>
      <c r="O9" s="51">
        <v>40</v>
      </c>
    </row>
    <row r="10" spans="1:15" ht="30" customHeight="1">
      <c r="A10" s="34">
        <v>2</v>
      </c>
      <c r="B10" s="111" t="s">
        <v>619</v>
      </c>
      <c r="C10" s="111" t="s">
        <v>620</v>
      </c>
      <c r="D10" s="111" t="s">
        <v>451</v>
      </c>
      <c r="E10" s="48" t="s">
        <v>7</v>
      </c>
      <c r="F10" s="115">
        <v>39255</v>
      </c>
      <c r="G10" s="50" t="s">
        <v>212</v>
      </c>
      <c r="H10" s="50" t="s">
        <v>357</v>
      </c>
      <c r="I10" s="46" t="s">
        <v>373</v>
      </c>
      <c r="J10" s="48" t="s">
        <v>372</v>
      </c>
      <c r="K10" s="52" t="s">
        <v>317</v>
      </c>
      <c r="L10" s="51">
        <v>7</v>
      </c>
      <c r="M10" s="51">
        <v>7</v>
      </c>
      <c r="N10" s="47" t="s">
        <v>2</v>
      </c>
      <c r="O10" s="51">
        <v>39</v>
      </c>
    </row>
    <row r="11" spans="1:15" ht="30" customHeight="1">
      <c r="A11" s="34">
        <v>3</v>
      </c>
      <c r="B11" s="111" t="s">
        <v>621</v>
      </c>
      <c r="C11" s="111" t="s">
        <v>622</v>
      </c>
      <c r="D11" s="111" t="s">
        <v>623</v>
      </c>
      <c r="E11" s="48" t="s">
        <v>8</v>
      </c>
      <c r="F11" s="115">
        <v>39367</v>
      </c>
      <c r="G11" s="50" t="s">
        <v>212</v>
      </c>
      <c r="H11" s="50" t="s">
        <v>357</v>
      </c>
      <c r="I11" s="46" t="s">
        <v>373</v>
      </c>
      <c r="J11" s="48" t="s">
        <v>372</v>
      </c>
      <c r="K11" s="52" t="s">
        <v>317</v>
      </c>
      <c r="L11" s="51">
        <v>7</v>
      </c>
      <c r="M11" s="51">
        <v>7</v>
      </c>
      <c r="N11" s="47" t="s">
        <v>2</v>
      </c>
      <c r="O11" s="51">
        <v>38</v>
      </c>
    </row>
    <row r="12" spans="1:15" ht="30" customHeight="1">
      <c r="A12" s="34">
        <v>4</v>
      </c>
      <c r="B12" s="47" t="s">
        <v>670</v>
      </c>
      <c r="C12" s="47" t="s">
        <v>567</v>
      </c>
      <c r="D12" s="47" t="s">
        <v>671</v>
      </c>
      <c r="E12" s="48" t="s">
        <v>457</v>
      </c>
      <c r="F12" s="116">
        <v>39253</v>
      </c>
      <c r="G12" s="50" t="s">
        <v>212</v>
      </c>
      <c r="H12" s="50" t="s">
        <v>357</v>
      </c>
      <c r="I12" s="46" t="s">
        <v>440</v>
      </c>
      <c r="J12" s="48" t="s">
        <v>436</v>
      </c>
      <c r="K12" s="52" t="s">
        <v>317</v>
      </c>
      <c r="L12" s="51">
        <v>7</v>
      </c>
      <c r="M12" s="51">
        <v>7</v>
      </c>
      <c r="N12" s="47" t="s">
        <v>3</v>
      </c>
      <c r="O12" s="51">
        <v>37</v>
      </c>
    </row>
    <row r="13" spans="1:15" ht="30" customHeight="1">
      <c r="A13" s="34">
        <v>5</v>
      </c>
      <c r="B13" s="125" t="s">
        <v>672</v>
      </c>
      <c r="C13" s="47" t="s">
        <v>527</v>
      </c>
      <c r="D13" s="47" t="s">
        <v>673</v>
      </c>
      <c r="E13" s="48" t="s">
        <v>457</v>
      </c>
      <c r="F13" s="116">
        <v>39181</v>
      </c>
      <c r="G13" s="50" t="s">
        <v>212</v>
      </c>
      <c r="H13" s="50" t="s">
        <v>357</v>
      </c>
      <c r="I13" s="46" t="s">
        <v>440</v>
      </c>
      <c r="J13" s="48" t="s">
        <v>436</v>
      </c>
      <c r="K13" s="52" t="s">
        <v>317</v>
      </c>
      <c r="L13" s="51">
        <v>7</v>
      </c>
      <c r="M13" s="51">
        <v>7</v>
      </c>
      <c r="N13" s="47" t="s">
        <v>3</v>
      </c>
      <c r="O13" s="51">
        <v>36</v>
      </c>
    </row>
    <row r="14" spans="1:15" ht="30" customHeight="1">
      <c r="A14" s="34">
        <v>6</v>
      </c>
      <c r="B14" s="77" t="s">
        <v>646</v>
      </c>
      <c r="C14" s="47" t="s">
        <v>486</v>
      </c>
      <c r="D14" s="47" t="s">
        <v>456</v>
      </c>
      <c r="E14" s="48" t="s">
        <v>8</v>
      </c>
      <c r="F14" s="116">
        <v>39352</v>
      </c>
      <c r="G14" s="76" t="s">
        <v>212</v>
      </c>
      <c r="H14" s="50" t="s">
        <v>357</v>
      </c>
      <c r="I14" s="46" t="s">
        <v>361</v>
      </c>
      <c r="J14" s="48" t="s">
        <v>360</v>
      </c>
      <c r="K14" s="52" t="s">
        <v>317</v>
      </c>
      <c r="L14" s="51">
        <v>7</v>
      </c>
      <c r="M14" s="51">
        <v>7</v>
      </c>
      <c r="N14" s="47" t="s">
        <v>3</v>
      </c>
      <c r="O14" s="51">
        <v>35</v>
      </c>
    </row>
    <row r="15" spans="1:15" ht="30" customHeight="1">
      <c r="A15" s="34">
        <v>7</v>
      </c>
      <c r="B15" s="77" t="s">
        <v>635</v>
      </c>
      <c r="C15" s="47" t="s">
        <v>482</v>
      </c>
      <c r="D15" s="47" t="s">
        <v>487</v>
      </c>
      <c r="E15" s="48" t="s">
        <v>7</v>
      </c>
      <c r="F15" s="116">
        <v>39076</v>
      </c>
      <c r="G15" s="50" t="s">
        <v>212</v>
      </c>
      <c r="H15" s="50" t="s">
        <v>357</v>
      </c>
      <c r="I15" s="46" t="s">
        <v>381</v>
      </c>
      <c r="J15" s="48" t="s">
        <v>380</v>
      </c>
      <c r="K15" s="52" t="s">
        <v>317</v>
      </c>
      <c r="L15" s="51">
        <v>7</v>
      </c>
      <c r="M15" s="51">
        <v>7</v>
      </c>
      <c r="N15" s="47" t="s">
        <v>3</v>
      </c>
      <c r="O15" s="51">
        <v>33</v>
      </c>
    </row>
    <row r="16" spans="1:15" ht="30" customHeight="1">
      <c r="A16" s="34">
        <v>8</v>
      </c>
      <c r="B16" s="110" t="s">
        <v>613</v>
      </c>
      <c r="C16" s="85" t="s">
        <v>524</v>
      </c>
      <c r="D16" s="85" t="s">
        <v>614</v>
      </c>
      <c r="E16" s="48" t="s">
        <v>461</v>
      </c>
      <c r="F16" s="117">
        <v>39121</v>
      </c>
      <c r="G16" s="50" t="s">
        <v>212</v>
      </c>
      <c r="H16" s="50" t="s">
        <v>357</v>
      </c>
      <c r="I16" s="46" t="s">
        <v>371</v>
      </c>
      <c r="J16" s="48" t="s">
        <v>370</v>
      </c>
      <c r="K16" s="52" t="s">
        <v>317</v>
      </c>
      <c r="L16" s="51">
        <v>7</v>
      </c>
      <c r="M16" s="51">
        <v>7</v>
      </c>
      <c r="N16" s="47" t="s">
        <v>3</v>
      </c>
      <c r="O16" s="51">
        <v>31</v>
      </c>
    </row>
    <row r="17" spans="1:15" ht="30" customHeight="1">
      <c r="A17" s="34">
        <v>9</v>
      </c>
      <c r="B17" s="108" t="s">
        <v>617</v>
      </c>
      <c r="C17" s="106" t="s">
        <v>618</v>
      </c>
      <c r="D17" s="107" t="s">
        <v>564</v>
      </c>
      <c r="E17" s="48" t="s">
        <v>461</v>
      </c>
      <c r="F17" s="117">
        <v>39251</v>
      </c>
      <c r="G17" s="50" t="s">
        <v>212</v>
      </c>
      <c r="H17" s="50" t="s">
        <v>357</v>
      </c>
      <c r="I17" s="46" t="s">
        <v>371</v>
      </c>
      <c r="J17" s="48" t="s">
        <v>370</v>
      </c>
      <c r="K17" s="52" t="s">
        <v>317</v>
      </c>
      <c r="L17" s="51">
        <v>7</v>
      </c>
      <c r="M17" s="51">
        <v>7</v>
      </c>
      <c r="N17" s="47" t="s">
        <v>3</v>
      </c>
      <c r="O17" s="51">
        <v>31</v>
      </c>
    </row>
    <row r="18" spans="1:15" ht="30" customHeight="1">
      <c r="A18" s="34">
        <v>10</v>
      </c>
      <c r="B18" s="85" t="s">
        <v>612</v>
      </c>
      <c r="C18" s="85" t="s">
        <v>524</v>
      </c>
      <c r="D18" s="85" t="s">
        <v>526</v>
      </c>
      <c r="E18" s="48" t="s">
        <v>461</v>
      </c>
      <c r="F18" s="117">
        <v>39351</v>
      </c>
      <c r="G18" s="50" t="s">
        <v>212</v>
      </c>
      <c r="H18" s="50" t="s">
        <v>357</v>
      </c>
      <c r="I18" s="46" t="s">
        <v>371</v>
      </c>
      <c r="J18" s="48" t="s">
        <v>370</v>
      </c>
      <c r="K18" s="52" t="s">
        <v>317</v>
      </c>
      <c r="L18" s="51">
        <v>7</v>
      </c>
      <c r="M18" s="51">
        <v>7</v>
      </c>
      <c r="N18" s="47" t="s">
        <v>3</v>
      </c>
      <c r="O18" s="51">
        <v>30</v>
      </c>
    </row>
    <row r="19" spans="1:15" ht="30" customHeight="1">
      <c r="A19" s="34">
        <v>11</v>
      </c>
      <c r="B19" s="109" t="s">
        <v>615</v>
      </c>
      <c r="C19" s="109" t="s">
        <v>529</v>
      </c>
      <c r="D19" s="109" t="s">
        <v>464</v>
      </c>
      <c r="E19" s="48" t="s">
        <v>457</v>
      </c>
      <c r="F19" s="117">
        <v>39168</v>
      </c>
      <c r="G19" s="50" t="s">
        <v>212</v>
      </c>
      <c r="H19" s="50" t="s">
        <v>357</v>
      </c>
      <c r="I19" s="46" t="s">
        <v>371</v>
      </c>
      <c r="J19" s="48" t="s">
        <v>370</v>
      </c>
      <c r="K19" s="52" t="s">
        <v>317</v>
      </c>
      <c r="L19" s="51">
        <v>7</v>
      </c>
      <c r="M19" s="51">
        <v>7</v>
      </c>
      <c r="N19" s="47" t="s">
        <v>3</v>
      </c>
      <c r="O19" s="51">
        <v>29</v>
      </c>
    </row>
    <row r="20" spans="1:15" ht="30" customHeight="1">
      <c r="A20" s="34">
        <v>12</v>
      </c>
      <c r="B20" s="124" t="s">
        <v>616</v>
      </c>
      <c r="C20" s="124" t="s">
        <v>504</v>
      </c>
      <c r="D20" s="124" t="s">
        <v>577</v>
      </c>
      <c r="E20" s="48" t="s">
        <v>461</v>
      </c>
      <c r="F20" s="126">
        <v>38966</v>
      </c>
      <c r="G20" s="50" t="s">
        <v>212</v>
      </c>
      <c r="H20" s="50" t="s">
        <v>357</v>
      </c>
      <c r="I20" s="46" t="s">
        <v>371</v>
      </c>
      <c r="J20" s="48" t="s">
        <v>370</v>
      </c>
      <c r="K20" s="52" t="s">
        <v>317</v>
      </c>
      <c r="L20" s="51">
        <v>7</v>
      </c>
      <c r="M20" s="51">
        <v>7</v>
      </c>
      <c r="N20" s="47" t="s">
        <v>3</v>
      </c>
      <c r="O20" s="51">
        <v>29</v>
      </c>
    </row>
    <row r="21" spans="1:15" ht="30" customHeight="1">
      <c r="A21" s="34">
        <v>13</v>
      </c>
      <c r="B21" s="47" t="s">
        <v>588</v>
      </c>
      <c r="C21" s="47" t="s">
        <v>450</v>
      </c>
      <c r="D21" s="47" t="s">
        <v>481</v>
      </c>
      <c r="E21" s="48" t="s">
        <v>457</v>
      </c>
      <c r="F21" s="116">
        <v>39275</v>
      </c>
      <c r="G21" s="50" t="s">
        <v>212</v>
      </c>
      <c r="H21" s="50" t="s">
        <v>357</v>
      </c>
      <c r="I21" s="46" t="s">
        <v>440</v>
      </c>
      <c r="J21" s="48" t="s">
        <v>436</v>
      </c>
      <c r="K21" s="52" t="s">
        <v>317</v>
      </c>
      <c r="L21" s="51">
        <v>7</v>
      </c>
      <c r="M21" s="51">
        <v>7</v>
      </c>
      <c r="N21" s="47" t="s">
        <v>3</v>
      </c>
      <c r="O21" s="51">
        <v>29</v>
      </c>
    </row>
  </sheetData>
  <sheetProtection formatCells="0" autoFilter="0"/>
  <autoFilter ref="A8:O21" xr:uid="{00000000-0009-0000-0000-00000A000000}"/>
  <sortState xmlns:xlrd2="http://schemas.microsoft.com/office/spreadsheetml/2017/richdata2" ref="A9:O21">
    <sortCondition descending="1" ref="O9"/>
  </sortState>
  <mergeCells count="1">
    <mergeCell ref="E2:F2"/>
  </mergeCells>
  <conditionalFormatting sqref="B9:O9">
    <cfRule type="containsBlanks" dxfId="173" priority="19">
      <formula>LEN(TRIM(B9))=0</formula>
    </cfRule>
  </conditionalFormatting>
  <conditionalFormatting sqref="B10:O21">
    <cfRule type="containsBlanks" dxfId="172" priority="18">
      <formula>LEN(TRIM(B10))=0</formula>
    </cfRule>
  </conditionalFormatting>
  <conditionalFormatting sqref="E9:E21 G9:O21">
    <cfRule type="containsBlanks" dxfId="166" priority="11">
      <formula>LEN(TRIM(E9))=0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4">
    <tabColor rgb="FF92D050"/>
  </sheetPr>
  <dimension ref="A1:O26"/>
  <sheetViews>
    <sheetView topLeftCell="I18" zoomScaleNormal="60" workbookViewId="0">
      <selection activeCell="I27" sqref="A27:XFD17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28" t="s">
        <v>352</v>
      </c>
      <c r="F2" s="127"/>
      <c r="G2" s="68">
        <v>84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32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8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44103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9" thickBot="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118" t="s">
        <v>538</v>
      </c>
      <c r="C9" s="118" t="s">
        <v>485</v>
      </c>
      <c r="D9" s="118" t="s">
        <v>539</v>
      </c>
      <c r="E9" s="48" t="s">
        <v>8</v>
      </c>
      <c r="F9" s="112">
        <v>39009</v>
      </c>
      <c r="G9" s="50" t="s">
        <v>212</v>
      </c>
      <c r="H9" s="50" t="s">
        <v>357</v>
      </c>
      <c r="I9" s="46" t="s">
        <v>373</v>
      </c>
      <c r="J9" s="48" t="s">
        <v>372</v>
      </c>
      <c r="K9" s="52" t="s">
        <v>317</v>
      </c>
      <c r="L9" s="51">
        <v>8</v>
      </c>
      <c r="M9" s="51">
        <v>8</v>
      </c>
      <c r="N9" s="47" t="s">
        <v>2</v>
      </c>
      <c r="O9" s="51">
        <v>42</v>
      </c>
    </row>
    <row r="10" spans="1:15" ht="30" customHeight="1">
      <c r="A10" s="34">
        <v>2</v>
      </c>
      <c r="B10" s="111" t="s">
        <v>541</v>
      </c>
      <c r="C10" s="111" t="s">
        <v>542</v>
      </c>
      <c r="D10" s="111" t="s">
        <v>543</v>
      </c>
      <c r="E10" s="48" t="s">
        <v>8</v>
      </c>
      <c r="F10" s="112">
        <v>38891</v>
      </c>
      <c r="G10" s="50" t="s">
        <v>212</v>
      </c>
      <c r="H10" s="50" t="s">
        <v>357</v>
      </c>
      <c r="I10" s="46" t="s">
        <v>373</v>
      </c>
      <c r="J10" s="48" t="s">
        <v>372</v>
      </c>
      <c r="K10" s="52" t="s">
        <v>317</v>
      </c>
      <c r="L10" s="51">
        <v>8</v>
      </c>
      <c r="M10" s="51">
        <v>8</v>
      </c>
      <c r="N10" s="47" t="s">
        <v>2</v>
      </c>
      <c r="O10" s="51">
        <v>41</v>
      </c>
    </row>
    <row r="11" spans="1:15" ht="30" customHeight="1">
      <c r="A11" s="34">
        <v>3</v>
      </c>
      <c r="B11" s="111" t="s">
        <v>507</v>
      </c>
      <c r="C11" s="111" t="s">
        <v>544</v>
      </c>
      <c r="D11" s="111" t="s">
        <v>468</v>
      </c>
      <c r="E11" s="48" t="s">
        <v>8</v>
      </c>
      <c r="F11" s="112">
        <v>39026</v>
      </c>
      <c r="G11" s="50" t="s">
        <v>212</v>
      </c>
      <c r="H11" s="50" t="s">
        <v>357</v>
      </c>
      <c r="I11" s="46" t="s">
        <v>373</v>
      </c>
      <c r="J11" s="48" t="s">
        <v>372</v>
      </c>
      <c r="K11" s="52" t="s">
        <v>317</v>
      </c>
      <c r="L11" s="51">
        <v>8</v>
      </c>
      <c r="M11" s="51">
        <v>8</v>
      </c>
      <c r="N11" s="47" t="s">
        <v>2</v>
      </c>
      <c r="O11" s="51">
        <v>41</v>
      </c>
    </row>
    <row r="12" spans="1:15" ht="30" customHeight="1">
      <c r="A12" s="34">
        <v>4</v>
      </c>
      <c r="B12" s="111" t="s">
        <v>545</v>
      </c>
      <c r="C12" s="111" t="s">
        <v>521</v>
      </c>
      <c r="D12" s="111" t="s">
        <v>546</v>
      </c>
      <c r="E12" s="48" t="s">
        <v>7</v>
      </c>
      <c r="F12" s="112">
        <v>38611</v>
      </c>
      <c r="G12" s="50" t="s">
        <v>212</v>
      </c>
      <c r="H12" s="50" t="s">
        <v>357</v>
      </c>
      <c r="I12" s="46" t="s">
        <v>373</v>
      </c>
      <c r="J12" s="48" t="s">
        <v>372</v>
      </c>
      <c r="K12" s="52" t="s">
        <v>317</v>
      </c>
      <c r="L12" s="51">
        <v>8</v>
      </c>
      <c r="M12" s="51">
        <v>8</v>
      </c>
      <c r="N12" s="47" t="s">
        <v>2</v>
      </c>
      <c r="O12" s="51">
        <v>40</v>
      </c>
    </row>
    <row r="13" spans="1:15" ht="30" customHeight="1">
      <c r="A13" s="34">
        <v>5</v>
      </c>
      <c r="B13" s="121" t="s">
        <v>547</v>
      </c>
      <c r="C13" s="121" t="s">
        <v>548</v>
      </c>
      <c r="D13" s="121" t="s">
        <v>468</v>
      </c>
      <c r="E13" s="48" t="s">
        <v>8</v>
      </c>
      <c r="F13" s="122">
        <v>38897</v>
      </c>
      <c r="G13" s="50" t="s">
        <v>212</v>
      </c>
      <c r="H13" s="50" t="s">
        <v>357</v>
      </c>
      <c r="I13" s="46" t="s">
        <v>373</v>
      </c>
      <c r="J13" s="48" t="s">
        <v>372</v>
      </c>
      <c r="K13" s="52" t="s">
        <v>317</v>
      </c>
      <c r="L13" s="51">
        <v>8</v>
      </c>
      <c r="M13" s="51">
        <v>8</v>
      </c>
      <c r="N13" s="47" t="s">
        <v>2</v>
      </c>
      <c r="O13" s="51">
        <v>40</v>
      </c>
    </row>
    <row r="14" spans="1:15" ht="30" customHeight="1">
      <c r="A14" s="34">
        <v>6</v>
      </c>
      <c r="B14" s="47" t="s">
        <v>636</v>
      </c>
      <c r="C14" s="47" t="s">
        <v>469</v>
      </c>
      <c r="D14" s="47" t="s">
        <v>470</v>
      </c>
      <c r="E14" s="48" t="s">
        <v>8</v>
      </c>
      <c r="F14" s="49">
        <v>38715</v>
      </c>
      <c r="G14" s="50" t="s">
        <v>212</v>
      </c>
      <c r="H14" s="50" t="s">
        <v>357</v>
      </c>
      <c r="I14" s="46" t="s">
        <v>381</v>
      </c>
      <c r="J14" s="48" t="s">
        <v>380</v>
      </c>
      <c r="K14" s="52" t="s">
        <v>317</v>
      </c>
      <c r="L14" s="51">
        <v>8</v>
      </c>
      <c r="M14" s="51">
        <v>8</v>
      </c>
      <c r="N14" s="47" t="s">
        <v>2</v>
      </c>
      <c r="O14" s="51">
        <v>38</v>
      </c>
    </row>
    <row r="15" spans="1:15" ht="30" customHeight="1">
      <c r="A15" s="34">
        <v>7</v>
      </c>
      <c r="B15" s="100" t="s">
        <v>604</v>
      </c>
      <c r="C15" s="100" t="s">
        <v>469</v>
      </c>
      <c r="D15" s="100" t="s">
        <v>453</v>
      </c>
      <c r="E15" s="93" t="s">
        <v>461</v>
      </c>
      <c r="F15" s="94">
        <v>39168</v>
      </c>
      <c r="G15" s="95" t="s">
        <v>212</v>
      </c>
      <c r="H15" s="95" t="s">
        <v>357</v>
      </c>
      <c r="I15" s="96" t="s">
        <v>371</v>
      </c>
      <c r="J15" s="93" t="s">
        <v>370</v>
      </c>
      <c r="K15" s="97" t="s">
        <v>317</v>
      </c>
      <c r="L15" s="98">
        <v>8</v>
      </c>
      <c r="M15" s="98">
        <v>8</v>
      </c>
      <c r="N15" s="99" t="s">
        <v>2</v>
      </c>
      <c r="O15" s="98">
        <v>36</v>
      </c>
    </row>
    <row r="16" spans="1:15" ht="30" customHeight="1">
      <c r="A16" s="34">
        <v>8</v>
      </c>
      <c r="B16" s="100" t="s">
        <v>601</v>
      </c>
      <c r="C16" s="100" t="s">
        <v>602</v>
      </c>
      <c r="D16" s="100" t="s">
        <v>560</v>
      </c>
      <c r="E16" s="93" t="s">
        <v>457</v>
      </c>
      <c r="F16" s="94">
        <v>38862</v>
      </c>
      <c r="G16" s="95" t="s">
        <v>212</v>
      </c>
      <c r="H16" s="95" t="s">
        <v>357</v>
      </c>
      <c r="I16" s="96" t="s">
        <v>371</v>
      </c>
      <c r="J16" s="93" t="s">
        <v>370</v>
      </c>
      <c r="K16" s="97" t="s">
        <v>317</v>
      </c>
      <c r="L16" s="98">
        <v>8</v>
      </c>
      <c r="M16" s="98">
        <v>8</v>
      </c>
      <c r="N16" s="99" t="s">
        <v>3</v>
      </c>
      <c r="O16" s="98">
        <v>33</v>
      </c>
    </row>
    <row r="17" spans="1:15" ht="30" customHeight="1">
      <c r="A17" s="34">
        <v>9</v>
      </c>
      <c r="B17" s="103" t="s">
        <v>603</v>
      </c>
      <c r="C17" s="104" t="s">
        <v>482</v>
      </c>
      <c r="D17" s="103" t="s">
        <v>481</v>
      </c>
      <c r="E17" s="93" t="s">
        <v>457</v>
      </c>
      <c r="F17" s="123">
        <v>39080</v>
      </c>
      <c r="G17" s="95" t="s">
        <v>212</v>
      </c>
      <c r="H17" s="95" t="s">
        <v>357</v>
      </c>
      <c r="I17" s="96" t="s">
        <v>371</v>
      </c>
      <c r="J17" s="93" t="s">
        <v>370</v>
      </c>
      <c r="K17" s="97" t="s">
        <v>317</v>
      </c>
      <c r="L17" s="98">
        <v>8</v>
      </c>
      <c r="M17" s="98">
        <v>8</v>
      </c>
      <c r="N17" s="99" t="s">
        <v>3</v>
      </c>
      <c r="O17" s="98">
        <v>32</v>
      </c>
    </row>
    <row r="18" spans="1:15" ht="30" customHeight="1">
      <c r="A18" s="34">
        <v>10</v>
      </c>
      <c r="B18" s="103" t="s">
        <v>605</v>
      </c>
      <c r="C18" s="104" t="s">
        <v>463</v>
      </c>
      <c r="D18" s="103" t="s">
        <v>495</v>
      </c>
      <c r="E18" s="93" t="s">
        <v>457</v>
      </c>
      <c r="F18" s="94">
        <v>38969</v>
      </c>
      <c r="G18" s="95" t="s">
        <v>212</v>
      </c>
      <c r="H18" s="95" t="s">
        <v>357</v>
      </c>
      <c r="I18" s="96" t="s">
        <v>371</v>
      </c>
      <c r="J18" s="93" t="s">
        <v>370</v>
      </c>
      <c r="K18" s="97" t="s">
        <v>317</v>
      </c>
      <c r="L18" s="98">
        <v>8</v>
      </c>
      <c r="M18" s="98">
        <v>8</v>
      </c>
      <c r="N18" s="99" t="s">
        <v>3</v>
      </c>
      <c r="O18" s="98">
        <v>32</v>
      </c>
    </row>
    <row r="19" spans="1:15" ht="30" customHeight="1">
      <c r="A19" s="34">
        <v>11</v>
      </c>
      <c r="B19" s="101" t="s">
        <v>609</v>
      </c>
      <c r="C19" s="102" t="s">
        <v>552</v>
      </c>
      <c r="D19" s="101" t="s">
        <v>468</v>
      </c>
      <c r="E19" s="93" t="s">
        <v>461</v>
      </c>
      <c r="F19" s="94">
        <v>39114</v>
      </c>
      <c r="G19" s="95" t="s">
        <v>212</v>
      </c>
      <c r="H19" s="95" t="s">
        <v>357</v>
      </c>
      <c r="I19" s="96" t="s">
        <v>371</v>
      </c>
      <c r="J19" s="93" t="s">
        <v>370</v>
      </c>
      <c r="K19" s="97" t="s">
        <v>317</v>
      </c>
      <c r="L19" s="98">
        <v>8</v>
      </c>
      <c r="M19" s="98">
        <v>8</v>
      </c>
      <c r="N19" s="99" t="s">
        <v>3</v>
      </c>
      <c r="O19" s="98">
        <v>32</v>
      </c>
    </row>
    <row r="20" spans="1:15" ht="30" customHeight="1">
      <c r="A20" s="34">
        <v>12</v>
      </c>
      <c r="B20" s="103" t="s">
        <v>568</v>
      </c>
      <c r="C20" s="104" t="s">
        <v>525</v>
      </c>
      <c r="D20" s="103" t="s">
        <v>476</v>
      </c>
      <c r="E20" s="93" t="s">
        <v>461</v>
      </c>
      <c r="F20" s="94">
        <v>39120</v>
      </c>
      <c r="G20" s="95" t="s">
        <v>212</v>
      </c>
      <c r="H20" s="95" t="s">
        <v>357</v>
      </c>
      <c r="I20" s="96" t="s">
        <v>371</v>
      </c>
      <c r="J20" s="93" t="s">
        <v>370</v>
      </c>
      <c r="K20" s="97" t="s">
        <v>317</v>
      </c>
      <c r="L20" s="98">
        <v>8</v>
      </c>
      <c r="M20" s="98">
        <v>8</v>
      </c>
      <c r="N20" s="99" t="s">
        <v>3</v>
      </c>
      <c r="O20" s="98">
        <v>31</v>
      </c>
    </row>
    <row r="21" spans="1:15" ht="30" customHeight="1">
      <c r="A21" s="34">
        <v>13</v>
      </c>
      <c r="B21" s="103" t="s">
        <v>610</v>
      </c>
      <c r="C21" s="104" t="s">
        <v>479</v>
      </c>
      <c r="D21" s="103" t="s">
        <v>484</v>
      </c>
      <c r="E21" s="93" t="s">
        <v>457</v>
      </c>
      <c r="F21" s="94">
        <v>38749</v>
      </c>
      <c r="G21" s="95" t="s">
        <v>212</v>
      </c>
      <c r="H21" s="95" t="s">
        <v>357</v>
      </c>
      <c r="I21" s="96" t="s">
        <v>371</v>
      </c>
      <c r="J21" s="93" t="s">
        <v>370</v>
      </c>
      <c r="K21" s="97" t="s">
        <v>317</v>
      </c>
      <c r="L21" s="98">
        <v>8</v>
      </c>
      <c r="M21" s="98">
        <v>8</v>
      </c>
      <c r="N21" s="99" t="s">
        <v>3</v>
      </c>
      <c r="O21" s="98">
        <v>31</v>
      </c>
    </row>
    <row r="22" spans="1:15" ht="30" customHeight="1">
      <c r="A22" s="34">
        <v>14</v>
      </c>
      <c r="B22" s="47" t="s">
        <v>637</v>
      </c>
      <c r="C22" s="47" t="s">
        <v>638</v>
      </c>
      <c r="D22" s="47" t="s">
        <v>468</v>
      </c>
      <c r="E22" s="48" t="s">
        <v>8</v>
      </c>
      <c r="F22" s="49">
        <v>38781</v>
      </c>
      <c r="G22" s="50" t="s">
        <v>212</v>
      </c>
      <c r="H22" s="50" t="s">
        <v>357</v>
      </c>
      <c r="I22" s="46" t="s">
        <v>381</v>
      </c>
      <c r="J22" s="48" t="s">
        <v>380</v>
      </c>
      <c r="K22" s="52" t="s">
        <v>317</v>
      </c>
      <c r="L22" s="51">
        <v>8</v>
      </c>
      <c r="M22" s="51">
        <v>8</v>
      </c>
      <c r="N22" s="47" t="s">
        <v>3</v>
      </c>
      <c r="O22" s="51">
        <v>31</v>
      </c>
    </row>
    <row r="23" spans="1:15" ht="30" customHeight="1">
      <c r="A23" s="34">
        <v>15</v>
      </c>
      <c r="B23" s="103" t="s">
        <v>607</v>
      </c>
      <c r="C23" s="104" t="s">
        <v>608</v>
      </c>
      <c r="D23" s="105" t="s">
        <v>514</v>
      </c>
      <c r="E23" s="93" t="s">
        <v>457</v>
      </c>
      <c r="F23" s="94">
        <v>38897</v>
      </c>
      <c r="G23" s="95" t="s">
        <v>212</v>
      </c>
      <c r="H23" s="95" t="s">
        <v>357</v>
      </c>
      <c r="I23" s="96" t="s">
        <v>371</v>
      </c>
      <c r="J23" s="93" t="s">
        <v>370</v>
      </c>
      <c r="K23" s="97" t="s">
        <v>317</v>
      </c>
      <c r="L23" s="98">
        <v>8</v>
      </c>
      <c r="M23" s="98">
        <v>8</v>
      </c>
      <c r="N23" s="99" t="s">
        <v>3</v>
      </c>
      <c r="O23" s="98">
        <v>30</v>
      </c>
    </row>
    <row r="24" spans="1:15" ht="30" customHeight="1">
      <c r="A24" s="34">
        <v>16</v>
      </c>
      <c r="B24" s="103" t="s">
        <v>611</v>
      </c>
      <c r="C24" s="104" t="s">
        <v>471</v>
      </c>
      <c r="D24" s="103" t="s">
        <v>449</v>
      </c>
      <c r="E24" s="93" t="s">
        <v>461</v>
      </c>
      <c r="F24" s="94">
        <v>39048</v>
      </c>
      <c r="G24" s="95" t="s">
        <v>212</v>
      </c>
      <c r="H24" s="95" t="s">
        <v>357</v>
      </c>
      <c r="I24" s="96" t="s">
        <v>371</v>
      </c>
      <c r="J24" s="93" t="s">
        <v>370</v>
      </c>
      <c r="K24" s="97" t="s">
        <v>317</v>
      </c>
      <c r="L24" s="98">
        <v>8</v>
      </c>
      <c r="M24" s="98">
        <v>8</v>
      </c>
      <c r="N24" s="99" t="s">
        <v>3</v>
      </c>
      <c r="O24" s="98">
        <v>30</v>
      </c>
    </row>
    <row r="25" spans="1:15" ht="30" customHeight="1">
      <c r="A25" s="34">
        <v>17</v>
      </c>
      <c r="B25" s="47" t="s">
        <v>563</v>
      </c>
      <c r="C25" s="47" t="s">
        <v>466</v>
      </c>
      <c r="D25" s="47" t="s">
        <v>468</v>
      </c>
      <c r="E25" s="48" t="s">
        <v>8</v>
      </c>
      <c r="F25" s="49">
        <v>39183</v>
      </c>
      <c r="G25" s="50" t="s">
        <v>212</v>
      </c>
      <c r="H25" s="50" t="s">
        <v>357</v>
      </c>
      <c r="I25" s="46" t="s">
        <v>361</v>
      </c>
      <c r="J25" s="48" t="s">
        <v>360</v>
      </c>
      <c r="K25" s="52" t="s">
        <v>317</v>
      </c>
      <c r="L25" s="51">
        <v>8</v>
      </c>
      <c r="M25" s="51">
        <v>8</v>
      </c>
      <c r="N25" s="47" t="s">
        <v>3</v>
      </c>
      <c r="O25" s="51">
        <v>30</v>
      </c>
    </row>
    <row r="26" spans="1:15" ht="30" customHeight="1">
      <c r="A26" s="34">
        <v>18</v>
      </c>
      <c r="B26" s="100" t="s">
        <v>606</v>
      </c>
      <c r="C26" s="100" t="s">
        <v>528</v>
      </c>
      <c r="D26" s="100" t="s">
        <v>468</v>
      </c>
      <c r="E26" s="93" t="s">
        <v>461</v>
      </c>
      <c r="F26" s="94">
        <v>38801</v>
      </c>
      <c r="G26" s="95" t="s">
        <v>212</v>
      </c>
      <c r="H26" s="95" t="s">
        <v>357</v>
      </c>
      <c r="I26" s="96" t="s">
        <v>371</v>
      </c>
      <c r="J26" s="93" t="s">
        <v>370</v>
      </c>
      <c r="K26" s="97" t="s">
        <v>317</v>
      </c>
      <c r="L26" s="98">
        <v>8</v>
      </c>
      <c r="M26" s="98">
        <v>8</v>
      </c>
      <c r="N26" s="99" t="s">
        <v>3</v>
      </c>
      <c r="O26" s="98">
        <v>29</v>
      </c>
    </row>
  </sheetData>
  <sheetProtection formatCells="0" autoFilter="0"/>
  <autoFilter ref="A8:O26" xr:uid="{00000000-0009-0000-0000-00000B000000}"/>
  <sortState xmlns:xlrd2="http://schemas.microsoft.com/office/spreadsheetml/2017/richdata2" ref="A9:O26">
    <sortCondition descending="1" ref="O9"/>
  </sortState>
  <mergeCells count="1">
    <mergeCell ref="E2:F2"/>
  </mergeCells>
  <conditionalFormatting sqref="B9:O13">
    <cfRule type="containsBlanks" dxfId="152" priority="18">
      <formula>LEN(TRIM(B9))=0</formula>
    </cfRule>
  </conditionalFormatting>
  <conditionalFormatting sqref="B14:N16 C17:N17">
    <cfRule type="containsBlanks" dxfId="151" priority="17">
      <formula>LEN(TRIM(B14))=0</formula>
    </cfRule>
  </conditionalFormatting>
  <conditionalFormatting sqref="B18:O23">
    <cfRule type="containsBlanks" dxfId="150" priority="16">
      <formula>LEN(TRIM(B18))=0</formula>
    </cfRule>
  </conditionalFormatting>
  <conditionalFormatting sqref="B24:O26">
    <cfRule type="containsBlanks" dxfId="149" priority="15">
      <formula>LEN(TRIM(B24))=0</formula>
    </cfRule>
  </conditionalFormatting>
  <conditionalFormatting sqref="H18:H19">
    <cfRule type="containsBlanks" dxfId="146" priority="12">
      <formula>LEN(TRIM(H18))=0</formula>
    </cfRule>
  </conditionalFormatting>
  <conditionalFormatting sqref="H20:H23">
    <cfRule type="containsBlanks" dxfId="145" priority="11">
      <formula>LEN(TRIM(H20))=0</formula>
    </cfRule>
  </conditionalFormatting>
  <conditionalFormatting sqref="E9:E26 G9:O26">
    <cfRule type="containsBlanks" dxfId="144" priority="10">
      <formula>LEN(TRIM(E9))=0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5">
    <tabColor theme="3" tint="0.59999389629810485"/>
  </sheetPr>
  <dimension ref="A1:O31"/>
  <sheetViews>
    <sheetView topLeftCell="A13" zoomScale="50" zoomScaleNormal="50" workbookViewId="0">
      <selection activeCell="B32" sqref="A32:XFD17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28" t="s">
        <v>352</v>
      </c>
      <c r="F2" s="127"/>
      <c r="G2" s="68">
        <v>113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579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9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44103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111" t="s">
        <v>627</v>
      </c>
      <c r="C9" s="111" t="s">
        <v>448</v>
      </c>
      <c r="D9" s="111" t="s">
        <v>472</v>
      </c>
      <c r="E9" s="48" t="s">
        <v>8</v>
      </c>
      <c r="F9" s="112">
        <v>38542</v>
      </c>
      <c r="G9" s="50" t="s">
        <v>212</v>
      </c>
      <c r="H9" s="50" t="s">
        <v>357</v>
      </c>
      <c r="I9" s="46" t="s">
        <v>373</v>
      </c>
      <c r="J9" s="48" t="s">
        <v>372</v>
      </c>
      <c r="K9" s="52" t="s">
        <v>317</v>
      </c>
      <c r="L9" s="51">
        <v>9</v>
      </c>
      <c r="M9" s="51">
        <v>9</v>
      </c>
      <c r="N9" s="47" t="s">
        <v>2</v>
      </c>
      <c r="O9" s="51">
        <v>44</v>
      </c>
    </row>
    <row r="10" spans="1:15" ht="30" customHeight="1">
      <c r="A10" s="34">
        <v>2</v>
      </c>
      <c r="B10" s="111" t="s">
        <v>632</v>
      </c>
      <c r="C10" s="111" t="s">
        <v>524</v>
      </c>
      <c r="D10" s="111" t="s">
        <v>472</v>
      </c>
      <c r="E10" s="48" t="s">
        <v>8</v>
      </c>
      <c r="F10" s="112">
        <v>38647</v>
      </c>
      <c r="G10" s="50" t="s">
        <v>212</v>
      </c>
      <c r="H10" s="50" t="s">
        <v>357</v>
      </c>
      <c r="I10" s="46" t="s">
        <v>373</v>
      </c>
      <c r="J10" s="48" t="s">
        <v>372</v>
      </c>
      <c r="K10" s="52" t="s">
        <v>317</v>
      </c>
      <c r="L10" s="51">
        <v>9</v>
      </c>
      <c r="M10" s="51">
        <v>9</v>
      </c>
      <c r="N10" s="47" t="s">
        <v>2</v>
      </c>
      <c r="O10" s="51">
        <v>44</v>
      </c>
    </row>
    <row r="11" spans="1:15" ht="30" customHeight="1">
      <c r="A11" s="34">
        <v>3</v>
      </c>
      <c r="B11" s="111" t="s">
        <v>631</v>
      </c>
      <c r="C11" s="111" t="s">
        <v>515</v>
      </c>
      <c r="D11" s="111" t="s">
        <v>454</v>
      </c>
      <c r="E11" s="48" t="s">
        <v>7</v>
      </c>
      <c r="F11" s="112">
        <v>38518</v>
      </c>
      <c r="G11" s="50" t="s">
        <v>212</v>
      </c>
      <c r="H11" s="50" t="s">
        <v>357</v>
      </c>
      <c r="I11" s="46" t="s">
        <v>373</v>
      </c>
      <c r="J11" s="48" t="s">
        <v>372</v>
      </c>
      <c r="K11" s="52" t="s">
        <v>317</v>
      </c>
      <c r="L11" s="51">
        <v>9</v>
      </c>
      <c r="M11" s="51">
        <v>9</v>
      </c>
      <c r="N11" s="47" t="s">
        <v>2</v>
      </c>
      <c r="O11" s="51">
        <v>43</v>
      </c>
    </row>
    <row r="12" spans="1:15" ht="30" customHeight="1">
      <c r="A12" s="34">
        <v>4</v>
      </c>
      <c r="B12" s="111" t="s">
        <v>628</v>
      </c>
      <c r="C12" s="111" t="s">
        <v>448</v>
      </c>
      <c r="D12" s="111" t="s">
        <v>629</v>
      </c>
      <c r="E12" s="48" t="s">
        <v>8</v>
      </c>
      <c r="F12" s="112">
        <v>38505</v>
      </c>
      <c r="G12" s="50" t="s">
        <v>212</v>
      </c>
      <c r="H12" s="50" t="s">
        <v>357</v>
      </c>
      <c r="I12" s="46" t="s">
        <v>373</v>
      </c>
      <c r="J12" s="48" t="s">
        <v>372</v>
      </c>
      <c r="K12" s="52" t="s">
        <v>317</v>
      </c>
      <c r="L12" s="51">
        <v>9</v>
      </c>
      <c r="M12" s="51">
        <v>9</v>
      </c>
      <c r="N12" s="47" t="s">
        <v>2</v>
      </c>
      <c r="O12" s="51">
        <v>42</v>
      </c>
    </row>
    <row r="13" spans="1:15" ht="30" customHeight="1">
      <c r="A13" s="34">
        <v>5</v>
      </c>
      <c r="B13" s="47" t="s">
        <v>674</v>
      </c>
      <c r="C13" s="47" t="s">
        <v>12</v>
      </c>
      <c r="D13" s="47" t="s">
        <v>530</v>
      </c>
      <c r="E13" s="48" t="s">
        <v>457</v>
      </c>
      <c r="F13" s="49">
        <v>38541</v>
      </c>
      <c r="G13" s="50" t="s">
        <v>212</v>
      </c>
      <c r="H13" s="50" t="s">
        <v>357</v>
      </c>
      <c r="I13" s="46" t="s">
        <v>440</v>
      </c>
      <c r="J13" s="48" t="s">
        <v>436</v>
      </c>
      <c r="K13" s="52" t="s">
        <v>317</v>
      </c>
      <c r="L13" s="51">
        <v>9</v>
      </c>
      <c r="M13" s="51">
        <v>9</v>
      </c>
      <c r="N13" s="47" t="s">
        <v>2</v>
      </c>
      <c r="O13" s="51">
        <v>42</v>
      </c>
    </row>
    <row r="14" spans="1:15" ht="30" customHeight="1">
      <c r="A14" s="34">
        <v>6</v>
      </c>
      <c r="B14" s="47" t="s">
        <v>675</v>
      </c>
      <c r="C14" s="47" t="s">
        <v>555</v>
      </c>
      <c r="D14" s="47" t="s">
        <v>676</v>
      </c>
      <c r="E14" s="48" t="s">
        <v>457</v>
      </c>
      <c r="F14" s="49">
        <v>38523</v>
      </c>
      <c r="G14" s="50" t="s">
        <v>212</v>
      </c>
      <c r="H14" s="50" t="s">
        <v>357</v>
      </c>
      <c r="I14" s="46" t="s">
        <v>440</v>
      </c>
      <c r="J14" s="48" t="s">
        <v>436</v>
      </c>
      <c r="K14" s="52" t="s">
        <v>317</v>
      </c>
      <c r="L14" s="51">
        <v>9</v>
      </c>
      <c r="M14" s="51">
        <v>9</v>
      </c>
      <c r="N14" s="47" t="s">
        <v>2</v>
      </c>
      <c r="O14" s="51">
        <v>42</v>
      </c>
    </row>
    <row r="15" spans="1:15" ht="30" customHeight="1">
      <c r="A15" s="34">
        <v>7</v>
      </c>
      <c r="B15" s="47" t="s">
        <v>656</v>
      </c>
      <c r="C15" s="47" t="s">
        <v>500</v>
      </c>
      <c r="D15" s="47" t="s">
        <v>483</v>
      </c>
      <c r="E15" s="48" t="s">
        <v>8</v>
      </c>
      <c r="F15" s="49">
        <v>38421</v>
      </c>
      <c r="G15" s="50" t="s">
        <v>212</v>
      </c>
      <c r="H15" s="50" t="s">
        <v>357</v>
      </c>
      <c r="I15" s="46" t="s">
        <v>439</v>
      </c>
      <c r="J15" s="48" t="s">
        <v>434</v>
      </c>
      <c r="K15" s="52" t="s">
        <v>317</v>
      </c>
      <c r="L15" s="51">
        <v>9</v>
      </c>
      <c r="M15" s="51">
        <v>9</v>
      </c>
      <c r="N15" s="47" t="s">
        <v>2</v>
      </c>
      <c r="O15" s="51">
        <v>41</v>
      </c>
    </row>
    <row r="16" spans="1:15" ht="30" customHeight="1">
      <c r="A16" s="34">
        <v>8</v>
      </c>
      <c r="B16" s="90" t="s">
        <v>600</v>
      </c>
      <c r="C16" s="90" t="s">
        <v>486</v>
      </c>
      <c r="D16" s="90" t="s">
        <v>509</v>
      </c>
      <c r="E16" s="48" t="s">
        <v>461</v>
      </c>
      <c r="F16" s="91">
        <v>38610</v>
      </c>
      <c r="G16" s="50" t="s">
        <v>212</v>
      </c>
      <c r="H16" s="50" t="s">
        <v>357</v>
      </c>
      <c r="I16" s="46" t="s">
        <v>371</v>
      </c>
      <c r="J16" s="48" t="s">
        <v>370</v>
      </c>
      <c r="K16" s="52" t="s">
        <v>317</v>
      </c>
      <c r="L16" s="51">
        <v>9</v>
      </c>
      <c r="M16" s="51">
        <v>9</v>
      </c>
      <c r="N16" s="47" t="s">
        <v>2</v>
      </c>
      <c r="O16" s="89">
        <v>39</v>
      </c>
    </row>
    <row r="17" spans="1:15" ht="30" customHeight="1">
      <c r="A17" s="34">
        <v>9</v>
      </c>
      <c r="B17" s="90" t="s">
        <v>598</v>
      </c>
      <c r="C17" s="90" t="s">
        <v>466</v>
      </c>
      <c r="D17" s="90" t="s">
        <v>509</v>
      </c>
      <c r="E17" s="48" t="s">
        <v>461</v>
      </c>
      <c r="F17" s="91">
        <v>38584</v>
      </c>
      <c r="G17" s="50" t="s">
        <v>212</v>
      </c>
      <c r="H17" s="50" t="s">
        <v>357</v>
      </c>
      <c r="I17" s="46" t="s">
        <v>371</v>
      </c>
      <c r="J17" s="48" t="s">
        <v>370</v>
      </c>
      <c r="K17" s="52" t="s">
        <v>317</v>
      </c>
      <c r="L17" s="51">
        <v>9</v>
      </c>
      <c r="M17" s="51">
        <v>9</v>
      </c>
      <c r="N17" s="47" t="s">
        <v>2</v>
      </c>
      <c r="O17" s="89">
        <v>38</v>
      </c>
    </row>
    <row r="18" spans="1:15" ht="30" customHeight="1">
      <c r="A18" s="34">
        <v>10</v>
      </c>
      <c r="B18" s="111" t="s">
        <v>630</v>
      </c>
      <c r="C18" s="111" t="s">
        <v>548</v>
      </c>
      <c r="D18" s="111" t="s">
        <v>532</v>
      </c>
      <c r="E18" s="48" t="s">
        <v>8</v>
      </c>
      <c r="F18" s="112">
        <v>38511</v>
      </c>
      <c r="G18" s="50" t="s">
        <v>212</v>
      </c>
      <c r="H18" s="50" t="s">
        <v>357</v>
      </c>
      <c r="I18" s="46" t="s">
        <v>373</v>
      </c>
      <c r="J18" s="48" t="s">
        <v>372</v>
      </c>
      <c r="K18" s="52" t="s">
        <v>317</v>
      </c>
      <c r="L18" s="51">
        <v>9</v>
      </c>
      <c r="M18" s="51">
        <v>9</v>
      </c>
      <c r="N18" s="47" t="s">
        <v>2</v>
      </c>
      <c r="O18" s="51">
        <v>38</v>
      </c>
    </row>
    <row r="19" spans="1:15" ht="30" customHeight="1">
      <c r="A19" s="34">
        <v>11</v>
      </c>
      <c r="B19" s="90" t="s">
        <v>596</v>
      </c>
      <c r="C19" s="90" t="s">
        <v>597</v>
      </c>
      <c r="D19" s="87" t="s">
        <v>526</v>
      </c>
      <c r="E19" s="48" t="s">
        <v>461</v>
      </c>
      <c r="F19" s="49">
        <v>38575</v>
      </c>
      <c r="G19" s="50" t="s">
        <v>212</v>
      </c>
      <c r="H19" s="50" t="s">
        <v>357</v>
      </c>
      <c r="I19" s="46" t="s">
        <v>371</v>
      </c>
      <c r="J19" s="48" t="s">
        <v>370</v>
      </c>
      <c r="K19" s="52" t="s">
        <v>317</v>
      </c>
      <c r="L19" s="51">
        <v>9</v>
      </c>
      <c r="M19" s="51">
        <v>9</v>
      </c>
      <c r="N19" s="47" t="s">
        <v>3</v>
      </c>
      <c r="O19" s="51">
        <v>35</v>
      </c>
    </row>
    <row r="20" spans="1:15" ht="30" customHeight="1">
      <c r="A20" s="34">
        <v>12</v>
      </c>
      <c r="B20" s="111" t="s">
        <v>626</v>
      </c>
      <c r="C20" s="111" t="s">
        <v>525</v>
      </c>
      <c r="D20" s="111" t="s">
        <v>478</v>
      </c>
      <c r="E20" s="48" t="s">
        <v>8</v>
      </c>
      <c r="F20" s="112">
        <v>38593</v>
      </c>
      <c r="G20" s="50" t="s">
        <v>212</v>
      </c>
      <c r="H20" s="50" t="s">
        <v>357</v>
      </c>
      <c r="I20" s="46" t="s">
        <v>373</v>
      </c>
      <c r="J20" s="48" t="s">
        <v>372</v>
      </c>
      <c r="K20" s="52" t="s">
        <v>317</v>
      </c>
      <c r="L20" s="51">
        <v>9</v>
      </c>
      <c r="M20" s="51">
        <v>9</v>
      </c>
      <c r="N20" s="47" t="s">
        <v>3</v>
      </c>
      <c r="O20" s="51">
        <v>35</v>
      </c>
    </row>
    <row r="21" spans="1:15" ht="30" customHeight="1">
      <c r="A21" s="34">
        <v>13</v>
      </c>
      <c r="B21" s="47" t="s">
        <v>641</v>
      </c>
      <c r="C21" s="47" t="s">
        <v>504</v>
      </c>
      <c r="D21" s="47" t="s">
        <v>456</v>
      </c>
      <c r="E21" s="48" t="s">
        <v>461</v>
      </c>
      <c r="F21" s="49">
        <v>38583</v>
      </c>
      <c r="G21" s="50" t="s">
        <v>212</v>
      </c>
      <c r="H21" s="50" t="s">
        <v>357</v>
      </c>
      <c r="I21" s="46" t="s">
        <v>381</v>
      </c>
      <c r="J21" s="48" t="s">
        <v>380</v>
      </c>
      <c r="K21" s="52" t="s">
        <v>317</v>
      </c>
      <c r="L21" s="51">
        <v>9</v>
      </c>
      <c r="M21" s="51">
        <v>9</v>
      </c>
      <c r="N21" s="47" t="s">
        <v>3</v>
      </c>
      <c r="O21" s="51">
        <v>35</v>
      </c>
    </row>
    <row r="22" spans="1:15" ht="30" customHeight="1">
      <c r="A22" s="34">
        <v>14</v>
      </c>
      <c r="B22" s="111" t="s">
        <v>625</v>
      </c>
      <c r="C22" s="111" t="s">
        <v>452</v>
      </c>
      <c r="D22" s="111" t="s">
        <v>559</v>
      </c>
      <c r="E22" s="48" t="s">
        <v>8</v>
      </c>
      <c r="F22" s="112">
        <v>38634</v>
      </c>
      <c r="G22" s="50" t="s">
        <v>212</v>
      </c>
      <c r="H22" s="50" t="s">
        <v>357</v>
      </c>
      <c r="I22" s="46" t="s">
        <v>373</v>
      </c>
      <c r="J22" s="48" t="s">
        <v>372</v>
      </c>
      <c r="K22" s="52" t="s">
        <v>317</v>
      </c>
      <c r="L22" s="51">
        <v>9</v>
      </c>
      <c r="M22" s="51">
        <v>9</v>
      </c>
      <c r="N22" s="47" t="s">
        <v>3</v>
      </c>
      <c r="O22" s="51">
        <v>34</v>
      </c>
    </row>
    <row r="23" spans="1:15" ht="30" customHeight="1">
      <c r="A23" s="34">
        <v>15</v>
      </c>
      <c r="B23" s="47" t="s">
        <v>639</v>
      </c>
      <c r="C23" s="47" t="s">
        <v>640</v>
      </c>
      <c r="D23" s="47" t="s">
        <v>595</v>
      </c>
      <c r="E23" s="48" t="s">
        <v>461</v>
      </c>
      <c r="F23" s="49">
        <v>38581</v>
      </c>
      <c r="G23" s="50" t="s">
        <v>212</v>
      </c>
      <c r="H23" s="50" t="s">
        <v>357</v>
      </c>
      <c r="I23" s="46" t="s">
        <v>381</v>
      </c>
      <c r="J23" s="48" t="s">
        <v>380</v>
      </c>
      <c r="K23" s="52" t="s">
        <v>317</v>
      </c>
      <c r="L23" s="51">
        <v>9</v>
      </c>
      <c r="M23" s="51">
        <v>9</v>
      </c>
      <c r="N23" s="47" t="s">
        <v>3</v>
      </c>
      <c r="O23" s="51">
        <v>34</v>
      </c>
    </row>
    <row r="24" spans="1:15" ht="30" customHeight="1">
      <c r="A24" s="34">
        <v>16</v>
      </c>
      <c r="B24" s="90" t="s">
        <v>593</v>
      </c>
      <c r="C24" s="90" t="s">
        <v>594</v>
      </c>
      <c r="D24" s="90" t="s">
        <v>595</v>
      </c>
      <c r="E24" s="48" t="s">
        <v>461</v>
      </c>
      <c r="F24" s="91">
        <v>38770</v>
      </c>
      <c r="G24" s="50" t="s">
        <v>212</v>
      </c>
      <c r="H24" s="50" t="s">
        <v>357</v>
      </c>
      <c r="I24" s="46" t="s">
        <v>371</v>
      </c>
      <c r="J24" s="48" t="s">
        <v>370</v>
      </c>
      <c r="K24" s="52" t="s">
        <v>317</v>
      </c>
      <c r="L24" s="51">
        <v>9</v>
      </c>
      <c r="M24" s="51">
        <v>9</v>
      </c>
      <c r="N24" s="47" t="s">
        <v>3</v>
      </c>
      <c r="O24" s="51">
        <v>33</v>
      </c>
    </row>
    <row r="25" spans="1:15" ht="30" customHeight="1">
      <c r="A25" s="34">
        <v>17</v>
      </c>
      <c r="B25" s="92" t="s">
        <v>599</v>
      </c>
      <c r="C25" s="92" t="s">
        <v>486</v>
      </c>
      <c r="D25" s="92" t="s">
        <v>549</v>
      </c>
      <c r="E25" s="48" t="s">
        <v>461</v>
      </c>
      <c r="F25" s="86">
        <v>38685</v>
      </c>
      <c r="G25" s="50" t="s">
        <v>212</v>
      </c>
      <c r="H25" s="50" t="s">
        <v>357</v>
      </c>
      <c r="I25" s="46" t="s">
        <v>371</v>
      </c>
      <c r="J25" s="48" t="s">
        <v>370</v>
      </c>
      <c r="K25" s="52" t="s">
        <v>317</v>
      </c>
      <c r="L25" s="51">
        <v>9</v>
      </c>
      <c r="M25" s="51">
        <v>9</v>
      </c>
      <c r="N25" s="47" t="s">
        <v>3</v>
      </c>
      <c r="O25" s="89">
        <v>33</v>
      </c>
    </row>
    <row r="26" spans="1:15" ht="30" customHeight="1">
      <c r="A26" s="34">
        <v>18</v>
      </c>
      <c r="B26" s="47" t="s">
        <v>558</v>
      </c>
      <c r="C26" s="47" t="s">
        <v>479</v>
      </c>
      <c r="D26" s="47" t="s">
        <v>537</v>
      </c>
      <c r="E26" s="48" t="s">
        <v>457</v>
      </c>
      <c r="F26" s="49">
        <v>38471</v>
      </c>
      <c r="G26" s="50" t="s">
        <v>212</v>
      </c>
      <c r="H26" s="50" t="s">
        <v>357</v>
      </c>
      <c r="I26" s="46" t="s">
        <v>381</v>
      </c>
      <c r="J26" s="48" t="s">
        <v>380</v>
      </c>
      <c r="K26" s="52" t="s">
        <v>317</v>
      </c>
      <c r="L26" s="51">
        <v>9</v>
      </c>
      <c r="M26" s="51">
        <v>9</v>
      </c>
      <c r="N26" s="47" t="s">
        <v>3</v>
      </c>
      <c r="O26" s="51">
        <v>33</v>
      </c>
    </row>
    <row r="27" spans="1:15" ht="30" customHeight="1">
      <c r="A27" s="34">
        <v>19</v>
      </c>
      <c r="B27" s="90" t="s">
        <v>591</v>
      </c>
      <c r="C27" s="90" t="s">
        <v>550</v>
      </c>
      <c r="D27" s="90" t="s">
        <v>495</v>
      </c>
      <c r="E27" s="48" t="s">
        <v>457</v>
      </c>
      <c r="F27" s="91">
        <v>38470</v>
      </c>
      <c r="G27" s="50" t="s">
        <v>212</v>
      </c>
      <c r="H27" s="50" t="s">
        <v>357</v>
      </c>
      <c r="I27" s="46" t="s">
        <v>371</v>
      </c>
      <c r="J27" s="48" t="s">
        <v>370</v>
      </c>
      <c r="K27" s="52" t="s">
        <v>317</v>
      </c>
      <c r="L27" s="51">
        <v>9</v>
      </c>
      <c r="M27" s="51">
        <v>9</v>
      </c>
      <c r="N27" s="47" t="s">
        <v>3</v>
      </c>
      <c r="O27" s="51">
        <v>32</v>
      </c>
    </row>
    <row r="28" spans="1:15" ht="30" customHeight="1">
      <c r="A28" s="34">
        <v>20</v>
      </c>
      <c r="B28" s="90" t="s">
        <v>592</v>
      </c>
      <c r="C28" s="90" t="s">
        <v>540</v>
      </c>
      <c r="D28" s="90" t="s">
        <v>481</v>
      </c>
      <c r="E28" s="48" t="s">
        <v>457</v>
      </c>
      <c r="F28" s="91">
        <v>38401</v>
      </c>
      <c r="G28" s="50" t="s">
        <v>212</v>
      </c>
      <c r="H28" s="50" t="s">
        <v>357</v>
      </c>
      <c r="I28" s="46" t="s">
        <v>371</v>
      </c>
      <c r="J28" s="48" t="s">
        <v>370</v>
      </c>
      <c r="K28" s="52" t="s">
        <v>317</v>
      </c>
      <c r="L28" s="51">
        <v>9</v>
      </c>
      <c r="M28" s="51">
        <v>9</v>
      </c>
      <c r="N28" s="47" t="s">
        <v>3</v>
      </c>
      <c r="O28" s="51">
        <v>32</v>
      </c>
    </row>
    <row r="29" spans="1:15" ht="30" customHeight="1">
      <c r="A29" s="34">
        <v>21</v>
      </c>
      <c r="B29" s="47" t="s">
        <v>677</v>
      </c>
      <c r="C29" s="47" t="s">
        <v>678</v>
      </c>
      <c r="D29" s="47" t="s">
        <v>484</v>
      </c>
      <c r="E29" s="48" t="s">
        <v>457</v>
      </c>
      <c r="F29" s="49">
        <v>38686</v>
      </c>
      <c r="G29" s="50" t="s">
        <v>212</v>
      </c>
      <c r="H29" s="50" t="s">
        <v>357</v>
      </c>
      <c r="I29" s="46" t="s">
        <v>440</v>
      </c>
      <c r="J29" s="48" t="s">
        <v>436</v>
      </c>
      <c r="K29" s="52" t="s">
        <v>317</v>
      </c>
      <c r="L29" s="51">
        <v>9</v>
      </c>
      <c r="M29" s="51">
        <v>9</v>
      </c>
      <c r="N29" s="47" t="s">
        <v>3</v>
      </c>
      <c r="O29" s="51">
        <v>32</v>
      </c>
    </row>
    <row r="30" spans="1:15" ht="30" customHeight="1">
      <c r="A30" s="34">
        <v>22</v>
      </c>
      <c r="B30" s="90" t="s">
        <v>589</v>
      </c>
      <c r="C30" s="90" t="s">
        <v>458</v>
      </c>
      <c r="D30" s="90" t="s">
        <v>534</v>
      </c>
      <c r="E30" s="48" t="s">
        <v>457</v>
      </c>
      <c r="F30" s="91">
        <v>38515</v>
      </c>
      <c r="G30" s="50" t="s">
        <v>212</v>
      </c>
      <c r="H30" s="50" t="s">
        <v>357</v>
      </c>
      <c r="I30" s="46" t="s">
        <v>371</v>
      </c>
      <c r="J30" s="48" t="s">
        <v>370</v>
      </c>
      <c r="K30" s="52" t="s">
        <v>317</v>
      </c>
      <c r="L30" s="51">
        <v>9</v>
      </c>
      <c r="M30" s="51">
        <v>9</v>
      </c>
      <c r="N30" s="47" t="s">
        <v>3</v>
      </c>
      <c r="O30" s="51">
        <v>31</v>
      </c>
    </row>
    <row r="31" spans="1:15" ht="30" customHeight="1">
      <c r="A31" s="34">
        <v>23</v>
      </c>
      <c r="B31" s="47" t="s">
        <v>648</v>
      </c>
      <c r="C31" s="47" t="s">
        <v>561</v>
      </c>
      <c r="D31" s="47" t="s">
        <v>559</v>
      </c>
      <c r="E31" s="48" t="s">
        <v>8</v>
      </c>
      <c r="F31" s="49">
        <v>38601</v>
      </c>
      <c r="G31" s="50" t="s">
        <v>212</v>
      </c>
      <c r="H31" s="50" t="s">
        <v>357</v>
      </c>
      <c r="I31" s="46" t="s">
        <v>363</v>
      </c>
      <c r="J31" s="48" t="s">
        <v>362</v>
      </c>
      <c r="K31" s="52" t="s">
        <v>317</v>
      </c>
      <c r="L31" s="51">
        <v>9</v>
      </c>
      <c r="M31" s="51">
        <v>9</v>
      </c>
      <c r="N31" s="47" t="s">
        <v>3</v>
      </c>
      <c r="O31" s="51">
        <v>31</v>
      </c>
    </row>
  </sheetData>
  <sheetProtection formatCells="0" autoFilter="0"/>
  <autoFilter ref="A8:O8" xr:uid="{00000000-0009-0000-0000-00000C000000}"/>
  <sortState xmlns:xlrd2="http://schemas.microsoft.com/office/spreadsheetml/2017/richdata2" ref="A9:O31">
    <sortCondition descending="1" ref="O9"/>
  </sortState>
  <mergeCells count="1">
    <mergeCell ref="E2:F2"/>
  </mergeCells>
  <conditionalFormatting sqref="B9:O19">
    <cfRule type="containsBlanks" dxfId="132" priority="32">
      <formula>LEN(TRIM(B9))=0</formula>
    </cfRule>
  </conditionalFormatting>
  <conditionalFormatting sqref="B20:O31">
    <cfRule type="containsBlanks" dxfId="131" priority="31">
      <formula>LEN(TRIM(B20))=0</formula>
    </cfRule>
  </conditionalFormatting>
  <conditionalFormatting sqref="H9:H18">
    <cfRule type="containsBlanks" dxfId="125" priority="25">
      <formula>LEN(TRIM(H9))=0</formula>
    </cfRule>
  </conditionalFormatting>
  <conditionalFormatting sqref="E27:F27 E9:E26 G9:O27 H28:N30">
    <cfRule type="containsBlanks" dxfId="120" priority="20">
      <formula>LEN(TRIM(E9))=0</formula>
    </cfRule>
  </conditionalFormatting>
  <conditionalFormatting sqref="E28 G28">
    <cfRule type="containsBlanks" dxfId="119" priority="19">
      <formula>LEN(TRIM(E28))=0</formula>
    </cfRule>
  </conditionalFormatting>
  <conditionalFormatting sqref="E29 G29">
    <cfRule type="containsBlanks" dxfId="118" priority="18">
      <formula>LEN(TRIM(E29))=0</formula>
    </cfRule>
  </conditionalFormatting>
  <conditionalFormatting sqref="E30 G30">
    <cfRule type="containsBlanks" dxfId="117" priority="17">
      <formula>LEN(TRIM(E30))=0</formula>
    </cfRule>
  </conditionalFormatting>
  <conditionalFormatting sqref="I31:O31">
    <cfRule type="containsBlanks" dxfId="116" priority="16">
      <formula>LEN(TRIM(I31))=0</formula>
    </cfRule>
  </conditionalFormatting>
  <conditionalFormatting sqref="B31:H31">
    <cfRule type="containsBlanks" dxfId="115" priority="15">
      <formula>LEN(TRIM(B31))=0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6">
    <tabColor rgb="FF002060"/>
  </sheetPr>
  <dimension ref="A1:O33"/>
  <sheetViews>
    <sheetView topLeftCell="F1" zoomScale="80" zoomScaleNormal="80" workbookViewId="0">
      <selection activeCell="I34" sqref="A34:XFD17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61" t="s">
        <v>298</v>
      </c>
      <c r="C1" s="62" t="s">
        <v>317</v>
      </c>
      <c r="D1" s="63"/>
      <c r="E1" s="64"/>
      <c r="F1" s="64"/>
      <c r="G1" s="65"/>
      <c r="H1" s="66"/>
      <c r="I1" s="13"/>
      <c r="J1" s="13"/>
      <c r="K1" s="13"/>
    </row>
    <row r="2" spans="1:15" ht="35.25" customHeight="1" thickBot="1">
      <c r="A2" s="21"/>
      <c r="B2" s="61" t="s">
        <v>348</v>
      </c>
      <c r="C2" s="67" t="s">
        <v>37</v>
      </c>
      <c r="D2" s="63"/>
      <c r="E2" s="128" t="s">
        <v>352</v>
      </c>
      <c r="F2" s="127"/>
      <c r="G2" s="68">
        <v>96</v>
      </c>
      <c r="H2" s="69" t="s">
        <v>432</v>
      </c>
    </row>
    <row r="3" spans="1:15" ht="15" customHeight="1">
      <c r="A3" s="21"/>
      <c r="B3" s="61" t="s">
        <v>349</v>
      </c>
      <c r="C3" s="63" t="s">
        <v>579</v>
      </c>
      <c r="D3" s="63"/>
      <c r="E3" s="63"/>
      <c r="F3" s="63"/>
      <c r="G3" s="70"/>
      <c r="H3" s="70"/>
    </row>
    <row r="4" spans="1:15" ht="16">
      <c r="A4" s="21"/>
      <c r="B4" s="61" t="s">
        <v>350</v>
      </c>
      <c r="C4" s="63">
        <v>10</v>
      </c>
      <c r="D4" s="63"/>
      <c r="E4" s="63"/>
      <c r="F4" s="63"/>
      <c r="G4" s="70"/>
      <c r="H4" s="70"/>
    </row>
    <row r="5" spans="1:15" ht="16">
      <c r="A5" s="21"/>
      <c r="B5" s="61" t="s">
        <v>351</v>
      </c>
      <c r="C5" s="71">
        <v>44103</v>
      </c>
      <c r="D5" s="63"/>
      <c r="E5" s="63"/>
      <c r="F5" s="63"/>
      <c r="G5" s="70"/>
      <c r="H5" s="70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2" thickBot="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 thickBot="1">
      <c r="A9" s="34">
        <v>1</v>
      </c>
      <c r="B9" s="47" t="s">
        <v>657</v>
      </c>
      <c r="C9" s="47" t="s">
        <v>562</v>
      </c>
      <c r="D9" s="47" t="s">
        <v>476</v>
      </c>
      <c r="E9" s="48" t="s">
        <v>8</v>
      </c>
      <c r="F9" s="120">
        <v>38288</v>
      </c>
      <c r="G9" s="50" t="s">
        <v>212</v>
      </c>
      <c r="H9" s="50" t="s">
        <v>357</v>
      </c>
      <c r="I9" s="46" t="s">
        <v>439</v>
      </c>
      <c r="J9" s="48" t="s">
        <v>434</v>
      </c>
      <c r="K9" s="52" t="s">
        <v>317</v>
      </c>
      <c r="L9" s="51">
        <v>10</v>
      </c>
      <c r="M9" s="51">
        <v>10</v>
      </c>
      <c r="N9" s="47" t="s">
        <v>2</v>
      </c>
      <c r="O9" s="51">
        <v>42</v>
      </c>
    </row>
    <row r="10" spans="1:15" ht="30" customHeight="1">
      <c r="A10" s="34">
        <v>2</v>
      </c>
      <c r="B10" s="118" t="s">
        <v>531</v>
      </c>
      <c r="C10" s="118" t="s">
        <v>452</v>
      </c>
      <c r="D10" s="118" t="s">
        <v>473</v>
      </c>
      <c r="E10" s="48" t="s">
        <v>8</v>
      </c>
      <c r="F10" s="112">
        <v>38236</v>
      </c>
      <c r="G10" s="50" t="s">
        <v>212</v>
      </c>
      <c r="H10" s="50" t="s">
        <v>357</v>
      </c>
      <c r="I10" s="46" t="s">
        <v>373</v>
      </c>
      <c r="J10" s="48" t="s">
        <v>372</v>
      </c>
      <c r="K10" s="52" t="s">
        <v>317</v>
      </c>
      <c r="L10" s="51">
        <v>10</v>
      </c>
      <c r="M10" s="51">
        <v>10</v>
      </c>
      <c r="N10" s="47" t="s">
        <v>2</v>
      </c>
      <c r="O10" s="51">
        <v>41</v>
      </c>
    </row>
    <row r="11" spans="1:15" ht="30" customHeight="1">
      <c r="A11" s="34">
        <v>3</v>
      </c>
      <c r="B11" s="111" t="s">
        <v>633</v>
      </c>
      <c r="C11" s="111" t="s">
        <v>497</v>
      </c>
      <c r="D11" s="111" t="s">
        <v>478</v>
      </c>
      <c r="E11" s="48" t="s">
        <v>8</v>
      </c>
      <c r="F11" s="112">
        <v>37950</v>
      </c>
      <c r="G11" s="50" t="s">
        <v>212</v>
      </c>
      <c r="H11" s="50" t="s">
        <v>357</v>
      </c>
      <c r="I11" s="46" t="s">
        <v>373</v>
      </c>
      <c r="J11" s="48" t="s">
        <v>372</v>
      </c>
      <c r="K11" s="52" t="s">
        <v>317</v>
      </c>
      <c r="L11" s="51">
        <v>10</v>
      </c>
      <c r="M11" s="51">
        <v>10</v>
      </c>
      <c r="N11" s="47" t="s">
        <v>2</v>
      </c>
      <c r="O11" s="51">
        <v>41</v>
      </c>
    </row>
    <row r="12" spans="1:15" ht="30" customHeight="1">
      <c r="A12" s="34">
        <v>4</v>
      </c>
      <c r="B12" s="47" t="s">
        <v>520</v>
      </c>
      <c r="C12" s="47" t="s">
        <v>494</v>
      </c>
      <c r="D12" s="47" t="s">
        <v>484</v>
      </c>
      <c r="E12" s="48" t="s">
        <v>7</v>
      </c>
      <c r="F12" s="49">
        <v>38444</v>
      </c>
      <c r="G12" s="50" t="s">
        <v>212</v>
      </c>
      <c r="H12" s="50" t="s">
        <v>357</v>
      </c>
      <c r="I12" s="46" t="s">
        <v>363</v>
      </c>
      <c r="J12" s="48" t="s">
        <v>362</v>
      </c>
      <c r="K12" s="52" t="s">
        <v>317</v>
      </c>
      <c r="L12" s="51">
        <v>10</v>
      </c>
      <c r="M12" s="51">
        <v>10</v>
      </c>
      <c r="N12" s="47" t="s">
        <v>2</v>
      </c>
      <c r="O12" s="51">
        <v>41</v>
      </c>
    </row>
    <row r="13" spans="1:15" ht="30" customHeight="1">
      <c r="A13" s="34">
        <v>5</v>
      </c>
      <c r="B13" s="111" t="s">
        <v>535</v>
      </c>
      <c r="C13" s="111" t="s">
        <v>536</v>
      </c>
      <c r="D13" s="111" t="s">
        <v>454</v>
      </c>
      <c r="E13" s="48" t="s">
        <v>7</v>
      </c>
      <c r="F13" s="112">
        <v>38184</v>
      </c>
      <c r="G13" s="50" t="s">
        <v>212</v>
      </c>
      <c r="H13" s="50" t="s">
        <v>357</v>
      </c>
      <c r="I13" s="46" t="s">
        <v>373</v>
      </c>
      <c r="J13" s="48" t="s">
        <v>372</v>
      </c>
      <c r="K13" s="52" t="s">
        <v>317</v>
      </c>
      <c r="L13" s="51">
        <v>10</v>
      </c>
      <c r="M13" s="51">
        <v>10</v>
      </c>
      <c r="N13" s="47" t="s">
        <v>2</v>
      </c>
      <c r="O13" s="51">
        <v>40</v>
      </c>
    </row>
    <row r="14" spans="1:15" ht="30" customHeight="1">
      <c r="A14" s="34">
        <v>6</v>
      </c>
      <c r="B14" s="47" t="s">
        <v>650</v>
      </c>
      <c r="C14" s="47" t="s">
        <v>500</v>
      </c>
      <c r="D14" s="47" t="s">
        <v>449</v>
      </c>
      <c r="E14" s="48" t="s">
        <v>8</v>
      </c>
      <c r="F14" s="49">
        <v>38024</v>
      </c>
      <c r="G14" s="50" t="s">
        <v>212</v>
      </c>
      <c r="H14" s="50" t="s">
        <v>357</v>
      </c>
      <c r="I14" s="46" t="s">
        <v>363</v>
      </c>
      <c r="J14" s="48" t="s">
        <v>362</v>
      </c>
      <c r="K14" s="52" t="s">
        <v>317</v>
      </c>
      <c r="L14" s="51">
        <v>10</v>
      </c>
      <c r="M14" s="51">
        <v>10</v>
      </c>
      <c r="N14" s="47" t="s">
        <v>2</v>
      </c>
      <c r="O14" s="51">
        <v>40</v>
      </c>
    </row>
    <row r="15" spans="1:15" ht="30" customHeight="1">
      <c r="A15" s="34">
        <v>7</v>
      </c>
      <c r="B15" s="47" t="s">
        <v>658</v>
      </c>
      <c r="C15" s="47" t="s">
        <v>516</v>
      </c>
      <c r="D15" s="47" t="s">
        <v>526</v>
      </c>
      <c r="E15" s="48" t="s">
        <v>8</v>
      </c>
      <c r="F15" s="49">
        <v>38054</v>
      </c>
      <c r="G15" s="50" t="s">
        <v>212</v>
      </c>
      <c r="H15" s="50" t="s">
        <v>357</v>
      </c>
      <c r="I15" s="46" t="s">
        <v>439</v>
      </c>
      <c r="J15" s="48" t="s">
        <v>434</v>
      </c>
      <c r="K15" s="52" t="s">
        <v>317</v>
      </c>
      <c r="L15" s="51">
        <v>10</v>
      </c>
      <c r="M15" s="51">
        <v>10</v>
      </c>
      <c r="N15" s="47" t="s">
        <v>2</v>
      </c>
      <c r="O15" s="51">
        <v>40</v>
      </c>
    </row>
    <row r="16" spans="1:15" ht="30" customHeight="1">
      <c r="A16" s="34">
        <v>8</v>
      </c>
      <c r="B16" s="47" t="s">
        <v>643</v>
      </c>
      <c r="C16" s="47" t="s">
        <v>448</v>
      </c>
      <c r="D16" s="47" t="s">
        <v>557</v>
      </c>
      <c r="E16" s="48" t="s">
        <v>461</v>
      </c>
      <c r="F16" s="49">
        <v>38080</v>
      </c>
      <c r="G16" s="50" t="s">
        <v>212</v>
      </c>
      <c r="H16" s="50" t="s">
        <v>357</v>
      </c>
      <c r="I16" s="46" t="s">
        <v>381</v>
      </c>
      <c r="J16" s="48" t="s">
        <v>380</v>
      </c>
      <c r="K16" s="52" t="s">
        <v>317</v>
      </c>
      <c r="L16" s="51">
        <v>10</v>
      </c>
      <c r="M16" s="51">
        <v>10</v>
      </c>
      <c r="N16" s="47" t="s">
        <v>2</v>
      </c>
      <c r="O16" s="51">
        <v>39</v>
      </c>
    </row>
    <row r="17" spans="1:15" ht="30" customHeight="1">
      <c r="A17" s="34">
        <v>9</v>
      </c>
      <c r="B17" s="47" t="s">
        <v>651</v>
      </c>
      <c r="C17" s="47" t="s">
        <v>479</v>
      </c>
      <c r="D17" s="47" t="s">
        <v>480</v>
      </c>
      <c r="E17" s="48" t="s">
        <v>7</v>
      </c>
      <c r="F17" s="49">
        <v>38230</v>
      </c>
      <c r="G17" s="50" t="s">
        <v>212</v>
      </c>
      <c r="H17" s="50" t="s">
        <v>357</v>
      </c>
      <c r="I17" s="46" t="s">
        <v>363</v>
      </c>
      <c r="J17" s="48" t="s">
        <v>362</v>
      </c>
      <c r="K17" s="52" t="s">
        <v>317</v>
      </c>
      <c r="L17" s="51">
        <v>10</v>
      </c>
      <c r="M17" s="51">
        <v>10</v>
      </c>
      <c r="N17" s="47" t="s">
        <v>2</v>
      </c>
      <c r="O17" s="51">
        <v>39</v>
      </c>
    </row>
    <row r="18" spans="1:15" ht="30" customHeight="1">
      <c r="A18" s="34">
        <v>10</v>
      </c>
      <c r="B18" s="87" t="s">
        <v>585</v>
      </c>
      <c r="C18" s="87" t="s">
        <v>494</v>
      </c>
      <c r="D18" s="87" t="s">
        <v>454</v>
      </c>
      <c r="E18" s="48" t="s">
        <v>457</v>
      </c>
      <c r="F18" s="80">
        <v>38083</v>
      </c>
      <c r="G18" s="50" t="s">
        <v>212</v>
      </c>
      <c r="H18" s="50" t="s">
        <v>357</v>
      </c>
      <c r="I18" s="46" t="s">
        <v>371</v>
      </c>
      <c r="J18" s="48" t="s">
        <v>370</v>
      </c>
      <c r="K18" s="52" t="s">
        <v>317</v>
      </c>
      <c r="L18" s="51">
        <v>10</v>
      </c>
      <c r="M18" s="51">
        <v>10</v>
      </c>
      <c r="N18" s="47" t="s">
        <v>2</v>
      </c>
      <c r="O18" s="51">
        <v>38</v>
      </c>
    </row>
    <row r="19" spans="1:15" ht="30" customHeight="1">
      <c r="A19" s="34">
        <v>11</v>
      </c>
      <c r="B19" s="47" t="s">
        <v>642</v>
      </c>
      <c r="C19" s="47" t="s">
        <v>524</v>
      </c>
      <c r="D19" s="47" t="s">
        <v>509</v>
      </c>
      <c r="E19" s="48" t="s">
        <v>461</v>
      </c>
      <c r="F19" s="49">
        <v>38256</v>
      </c>
      <c r="G19" s="50" t="s">
        <v>212</v>
      </c>
      <c r="H19" s="50" t="s">
        <v>357</v>
      </c>
      <c r="I19" s="46" t="s">
        <v>381</v>
      </c>
      <c r="J19" s="48" t="s">
        <v>380</v>
      </c>
      <c r="K19" s="52" t="s">
        <v>317</v>
      </c>
      <c r="L19" s="51">
        <v>10</v>
      </c>
      <c r="M19" s="51">
        <v>10</v>
      </c>
      <c r="N19" s="47" t="s">
        <v>2</v>
      </c>
      <c r="O19" s="51">
        <v>38</v>
      </c>
    </row>
    <row r="20" spans="1:15" ht="30" customHeight="1">
      <c r="A20" s="34">
        <v>12</v>
      </c>
      <c r="B20" s="47" t="s">
        <v>571</v>
      </c>
      <c r="C20" s="47" t="s">
        <v>462</v>
      </c>
      <c r="D20" s="47" t="s">
        <v>572</v>
      </c>
      <c r="E20" s="48" t="s">
        <v>7</v>
      </c>
      <c r="F20" s="49">
        <v>38212</v>
      </c>
      <c r="G20" s="50" t="s">
        <v>212</v>
      </c>
      <c r="H20" s="50" t="s">
        <v>357</v>
      </c>
      <c r="I20" s="46" t="s">
        <v>363</v>
      </c>
      <c r="J20" s="48" t="s">
        <v>362</v>
      </c>
      <c r="K20" s="52" t="s">
        <v>317</v>
      </c>
      <c r="L20" s="51">
        <v>10</v>
      </c>
      <c r="M20" s="51">
        <v>10</v>
      </c>
      <c r="N20" s="47" t="s">
        <v>2</v>
      </c>
      <c r="O20" s="51">
        <v>38</v>
      </c>
    </row>
    <row r="21" spans="1:15" ht="30" customHeight="1">
      <c r="A21" s="34">
        <v>13</v>
      </c>
      <c r="B21" s="47" t="s">
        <v>659</v>
      </c>
      <c r="C21" s="47" t="s">
        <v>497</v>
      </c>
      <c r="D21" s="47" t="s">
        <v>488</v>
      </c>
      <c r="E21" s="48" t="s">
        <v>8</v>
      </c>
      <c r="F21" s="49">
        <v>37985</v>
      </c>
      <c r="G21" s="50" t="s">
        <v>212</v>
      </c>
      <c r="H21" s="50" t="s">
        <v>357</v>
      </c>
      <c r="I21" s="46" t="s">
        <v>439</v>
      </c>
      <c r="J21" s="48" t="s">
        <v>434</v>
      </c>
      <c r="K21" s="52" t="s">
        <v>317</v>
      </c>
      <c r="L21" s="51">
        <v>10</v>
      </c>
      <c r="M21" s="51">
        <v>10</v>
      </c>
      <c r="N21" s="47" t="s">
        <v>2</v>
      </c>
      <c r="O21" s="51">
        <v>38</v>
      </c>
    </row>
    <row r="22" spans="1:15" ht="30" customHeight="1">
      <c r="A22" s="34">
        <v>14</v>
      </c>
      <c r="B22" s="47" t="s">
        <v>645</v>
      </c>
      <c r="C22" s="47" t="s">
        <v>479</v>
      </c>
      <c r="D22" s="47" t="s">
        <v>556</v>
      </c>
      <c r="E22" s="48" t="s">
        <v>457</v>
      </c>
      <c r="F22" s="49">
        <v>38188</v>
      </c>
      <c r="G22" s="50" t="s">
        <v>212</v>
      </c>
      <c r="H22" s="50" t="s">
        <v>357</v>
      </c>
      <c r="I22" s="46" t="s">
        <v>381</v>
      </c>
      <c r="J22" s="48" t="s">
        <v>380</v>
      </c>
      <c r="K22" s="52" t="s">
        <v>317</v>
      </c>
      <c r="L22" s="51">
        <v>10</v>
      </c>
      <c r="M22" s="51">
        <v>10</v>
      </c>
      <c r="N22" s="47" t="s">
        <v>3</v>
      </c>
      <c r="O22" s="51">
        <v>37</v>
      </c>
    </row>
    <row r="23" spans="1:15" ht="30" customHeight="1">
      <c r="A23" s="34">
        <v>15</v>
      </c>
      <c r="B23" s="85" t="s">
        <v>586</v>
      </c>
      <c r="C23" s="85" t="s">
        <v>502</v>
      </c>
      <c r="D23" s="85" t="s">
        <v>453</v>
      </c>
      <c r="E23" s="48" t="s">
        <v>461</v>
      </c>
      <c r="F23" s="86">
        <v>38216</v>
      </c>
      <c r="G23" s="50" t="s">
        <v>212</v>
      </c>
      <c r="H23" s="50" t="s">
        <v>357</v>
      </c>
      <c r="I23" s="46" t="s">
        <v>371</v>
      </c>
      <c r="J23" s="48" t="s">
        <v>370</v>
      </c>
      <c r="K23" s="52" t="s">
        <v>317</v>
      </c>
      <c r="L23" s="51">
        <v>10</v>
      </c>
      <c r="M23" s="51">
        <v>10</v>
      </c>
      <c r="N23" s="47" t="s">
        <v>3</v>
      </c>
      <c r="O23" s="51">
        <v>36</v>
      </c>
    </row>
    <row r="24" spans="1:15" ht="30" customHeight="1">
      <c r="A24" s="34">
        <v>16</v>
      </c>
      <c r="B24" s="82" t="s">
        <v>582</v>
      </c>
      <c r="C24" s="82" t="s">
        <v>468</v>
      </c>
      <c r="D24" s="82" t="s">
        <v>466</v>
      </c>
      <c r="E24" s="48" t="s">
        <v>461</v>
      </c>
      <c r="F24" s="80">
        <v>38278</v>
      </c>
      <c r="G24" s="50" t="s">
        <v>212</v>
      </c>
      <c r="H24" s="50" t="s">
        <v>357</v>
      </c>
      <c r="I24" s="46" t="s">
        <v>371</v>
      </c>
      <c r="J24" s="48" t="s">
        <v>370</v>
      </c>
      <c r="K24" s="52" t="s">
        <v>317</v>
      </c>
      <c r="L24" s="51">
        <v>10</v>
      </c>
      <c r="M24" s="51">
        <v>10</v>
      </c>
      <c r="N24" s="47" t="s">
        <v>3</v>
      </c>
      <c r="O24" s="51">
        <v>35</v>
      </c>
    </row>
    <row r="25" spans="1:15" ht="30" customHeight="1">
      <c r="A25" s="34">
        <v>17</v>
      </c>
      <c r="B25" s="47" t="s">
        <v>660</v>
      </c>
      <c r="C25" s="47" t="s">
        <v>525</v>
      </c>
      <c r="D25" s="47" t="s">
        <v>475</v>
      </c>
      <c r="E25" s="48" t="s">
        <v>8</v>
      </c>
      <c r="F25" s="49">
        <v>38618</v>
      </c>
      <c r="G25" s="50" t="s">
        <v>212</v>
      </c>
      <c r="H25" s="50" t="s">
        <v>357</v>
      </c>
      <c r="I25" s="46" t="s">
        <v>439</v>
      </c>
      <c r="J25" s="48" t="s">
        <v>434</v>
      </c>
      <c r="K25" s="52" t="s">
        <v>317</v>
      </c>
      <c r="L25" s="51">
        <v>10</v>
      </c>
      <c r="M25" s="51">
        <v>10</v>
      </c>
      <c r="N25" s="47" t="s">
        <v>3</v>
      </c>
      <c r="O25" s="51">
        <v>35</v>
      </c>
    </row>
    <row r="26" spans="1:15" ht="30" customHeight="1">
      <c r="A26" s="34">
        <v>18</v>
      </c>
      <c r="B26" s="47" t="s">
        <v>489</v>
      </c>
      <c r="C26" s="47" t="s">
        <v>455</v>
      </c>
      <c r="D26" s="47" t="s">
        <v>468</v>
      </c>
      <c r="E26" s="48" t="s">
        <v>8</v>
      </c>
      <c r="F26" s="49">
        <v>38616</v>
      </c>
      <c r="G26" s="50" t="s">
        <v>212</v>
      </c>
      <c r="H26" s="50" t="s">
        <v>357</v>
      </c>
      <c r="I26" s="46" t="s">
        <v>439</v>
      </c>
      <c r="J26" s="48" t="s">
        <v>434</v>
      </c>
      <c r="K26" s="52" t="s">
        <v>317</v>
      </c>
      <c r="L26" s="51">
        <v>10</v>
      </c>
      <c r="M26" s="51">
        <v>10</v>
      </c>
      <c r="N26" s="47" t="s">
        <v>3</v>
      </c>
      <c r="O26" s="51">
        <v>35</v>
      </c>
    </row>
    <row r="27" spans="1:15" ht="30" customHeight="1">
      <c r="A27" s="34">
        <v>19</v>
      </c>
      <c r="B27" s="88" t="s">
        <v>587</v>
      </c>
      <c r="C27" s="88" t="s">
        <v>466</v>
      </c>
      <c r="D27" s="88" t="s">
        <v>470</v>
      </c>
      <c r="E27" s="48" t="s">
        <v>461</v>
      </c>
      <c r="F27" s="86">
        <v>38094</v>
      </c>
      <c r="G27" s="50" t="s">
        <v>212</v>
      </c>
      <c r="H27" s="50" t="s">
        <v>357</v>
      </c>
      <c r="I27" s="46" t="s">
        <v>371</v>
      </c>
      <c r="J27" s="48" t="s">
        <v>370</v>
      </c>
      <c r="K27" s="52" t="s">
        <v>317</v>
      </c>
      <c r="L27" s="51">
        <v>10</v>
      </c>
      <c r="M27" s="51">
        <v>10</v>
      </c>
      <c r="N27" s="47" t="s">
        <v>3</v>
      </c>
      <c r="O27" s="51">
        <v>32</v>
      </c>
    </row>
    <row r="28" spans="1:15" ht="30" customHeight="1">
      <c r="A28" s="34">
        <v>20</v>
      </c>
      <c r="B28" s="47" t="s">
        <v>644</v>
      </c>
      <c r="C28" s="47" t="s">
        <v>482</v>
      </c>
      <c r="D28" s="47" t="s">
        <v>513</v>
      </c>
      <c r="E28" s="48" t="s">
        <v>457</v>
      </c>
      <c r="F28" s="49">
        <v>38092</v>
      </c>
      <c r="G28" s="50" t="s">
        <v>212</v>
      </c>
      <c r="H28" s="50" t="s">
        <v>357</v>
      </c>
      <c r="I28" s="46" t="s">
        <v>381</v>
      </c>
      <c r="J28" s="48" t="s">
        <v>380</v>
      </c>
      <c r="K28" s="52" t="s">
        <v>317</v>
      </c>
      <c r="L28" s="51">
        <v>10</v>
      </c>
      <c r="M28" s="51">
        <v>10</v>
      </c>
      <c r="N28" s="47" t="s">
        <v>3</v>
      </c>
      <c r="O28" s="51">
        <v>32</v>
      </c>
    </row>
    <row r="29" spans="1:15" ht="30" customHeight="1">
      <c r="A29" s="34">
        <v>21</v>
      </c>
      <c r="B29" s="47" t="s">
        <v>649</v>
      </c>
      <c r="C29" s="47" t="s">
        <v>474</v>
      </c>
      <c r="D29" s="47" t="s">
        <v>476</v>
      </c>
      <c r="E29" s="48" t="s">
        <v>8</v>
      </c>
      <c r="F29" s="49">
        <v>37974</v>
      </c>
      <c r="G29" s="50" t="s">
        <v>212</v>
      </c>
      <c r="H29" s="50" t="s">
        <v>357</v>
      </c>
      <c r="I29" s="46" t="s">
        <v>363</v>
      </c>
      <c r="J29" s="48" t="s">
        <v>362</v>
      </c>
      <c r="K29" s="52" t="s">
        <v>317</v>
      </c>
      <c r="L29" s="51">
        <v>10</v>
      </c>
      <c r="M29" s="51">
        <v>10</v>
      </c>
      <c r="N29" s="47" t="s">
        <v>3</v>
      </c>
      <c r="O29" s="51">
        <v>32</v>
      </c>
    </row>
    <row r="30" spans="1:15" ht="30" customHeight="1">
      <c r="A30" s="34">
        <v>22</v>
      </c>
      <c r="B30" s="47" t="s">
        <v>668</v>
      </c>
      <c r="C30" s="47" t="s">
        <v>502</v>
      </c>
      <c r="D30" s="47" t="s">
        <v>470</v>
      </c>
      <c r="E30" s="48" t="s">
        <v>8</v>
      </c>
      <c r="F30" s="49">
        <v>38394</v>
      </c>
      <c r="G30" s="50" t="s">
        <v>212</v>
      </c>
      <c r="H30" s="50" t="s">
        <v>357</v>
      </c>
      <c r="I30" s="46" t="s">
        <v>409</v>
      </c>
      <c r="J30" s="48" t="s">
        <v>408</v>
      </c>
      <c r="K30" s="52" t="s">
        <v>317</v>
      </c>
      <c r="L30" s="51">
        <v>10</v>
      </c>
      <c r="M30" s="51">
        <v>10</v>
      </c>
      <c r="N30" s="47" t="s">
        <v>3</v>
      </c>
      <c r="O30" s="51">
        <v>32</v>
      </c>
    </row>
    <row r="31" spans="1:15" ht="30" customHeight="1">
      <c r="A31" s="34">
        <v>23</v>
      </c>
      <c r="B31" s="47" t="s">
        <v>669</v>
      </c>
      <c r="C31" s="47" t="s">
        <v>647</v>
      </c>
      <c r="D31" s="47" t="s">
        <v>476</v>
      </c>
      <c r="E31" s="48" t="s">
        <v>8</v>
      </c>
      <c r="F31" s="49">
        <v>38208</v>
      </c>
      <c r="G31" s="50" t="s">
        <v>212</v>
      </c>
      <c r="H31" s="50" t="s">
        <v>357</v>
      </c>
      <c r="I31" s="46" t="s">
        <v>409</v>
      </c>
      <c r="J31" s="48" t="s">
        <v>408</v>
      </c>
      <c r="K31" s="52" t="s">
        <v>317</v>
      </c>
      <c r="L31" s="51">
        <v>10</v>
      </c>
      <c r="M31" s="51">
        <v>10</v>
      </c>
      <c r="N31" s="47" t="s">
        <v>3</v>
      </c>
      <c r="O31" s="51">
        <v>32</v>
      </c>
    </row>
    <row r="32" spans="1:15" ht="30" customHeight="1">
      <c r="A32" s="34">
        <v>24</v>
      </c>
      <c r="B32" s="83" t="s">
        <v>583</v>
      </c>
      <c r="C32" s="84" t="s">
        <v>584</v>
      </c>
      <c r="D32" s="84" t="s">
        <v>492</v>
      </c>
      <c r="E32" s="48" t="s">
        <v>461</v>
      </c>
      <c r="F32" s="80">
        <v>37935</v>
      </c>
      <c r="G32" s="50" t="s">
        <v>212</v>
      </c>
      <c r="H32" s="50" t="s">
        <v>357</v>
      </c>
      <c r="I32" s="46" t="s">
        <v>371</v>
      </c>
      <c r="J32" s="48" t="s">
        <v>370</v>
      </c>
      <c r="K32" s="52" t="s">
        <v>317</v>
      </c>
      <c r="L32" s="51">
        <v>10</v>
      </c>
      <c r="M32" s="51">
        <v>10</v>
      </c>
      <c r="N32" s="47" t="s">
        <v>3</v>
      </c>
      <c r="O32" s="51">
        <v>31</v>
      </c>
    </row>
    <row r="33" spans="1:15" ht="30" customHeight="1">
      <c r="A33" s="34">
        <v>25</v>
      </c>
      <c r="B33" s="47" t="s">
        <v>569</v>
      </c>
      <c r="C33" s="47" t="s">
        <v>566</v>
      </c>
      <c r="D33" s="47" t="s">
        <v>481</v>
      </c>
      <c r="E33" s="48" t="s">
        <v>7</v>
      </c>
      <c r="F33" s="49">
        <v>38030</v>
      </c>
      <c r="G33" s="50" t="s">
        <v>212</v>
      </c>
      <c r="H33" s="50" t="s">
        <v>357</v>
      </c>
      <c r="I33" s="46" t="s">
        <v>363</v>
      </c>
      <c r="J33" s="48" t="s">
        <v>362</v>
      </c>
      <c r="K33" s="52" t="s">
        <v>317</v>
      </c>
      <c r="L33" s="51">
        <v>10</v>
      </c>
      <c r="M33" s="51">
        <v>10</v>
      </c>
      <c r="N33" s="47" t="s">
        <v>3</v>
      </c>
      <c r="O33" s="51">
        <v>31</v>
      </c>
    </row>
  </sheetData>
  <sheetProtection formatCells="0" autoFilter="0"/>
  <autoFilter ref="A8:O33" xr:uid="{00000000-0009-0000-0000-00000D000000}"/>
  <sortState xmlns:xlrd2="http://schemas.microsoft.com/office/spreadsheetml/2017/richdata2" ref="A9:O33">
    <sortCondition descending="1" ref="O9"/>
  </sortState>
  <mergeCells count="1">
    <mergeCell ref="E2:F2"/>
  </mergeCells>
  <conditionalFormatting sqref="H11:H14">
    <cfRule type="containsBlanks" dxfId="98" priority="44">
      <formula>LEN(TRIM(H11))=0</formula>
    </cfRule>
  </conditionalFormatting>
  <conditionalFormatting sqref="B32:D32">
    <cfRule type="containsBlanks" dxfId="97" priority="43">
      <formula>LEN(TRIM(B32))=0</formula>
    </cfRule>
  </conditionalFormatting>
  <conditionalFormatting sqref="F32">
    <cfRule type="containsBlanks" dxfId="96" priority="42">
      <formula>LEN(TRIM(F32))=0</formula>
    </cfRule>
  </conditionalFormatting>
  <conditionalFormatting sqref="F16">
    <cfRule type="containsBlanks" dxfId="95" priority="41">
      <formula>LEN(TRIM(F16))=0</formula>
    </cfRule>
  </conditionalFormatting>
  <conditionalFormatting sqref="B33:O33">
    <cfRule type="containsBlanks" dxfId="94" priority="40">
      <formula>LEN(TRIM(B33))=0</formula>
    </cfRule>
  </conditionalFormatting>
  <conditionalFormatting sqref="B9:O10">
    <cfRule type="containsBlanks" dxfId="93" priority="46">
      <formula>LEN(TRIM(B9))=0</formula>
    </cfRule>
  </conditionalFormatting>
  <conditionalFormatting sqref="I11:O14 G11:G14 E11:E32 G15:O32">
    <cfRule type="containsBlanks" dxfId="92" priority="45">
      <formula>LEN(TRIM(E11))=0</formula>
    </cfRule>
  </conditionalFormatting>
  <conditionalFormatting sqref="E9:E27 I28:N28 G9:O27 M32">
    <cfRule type="containsBlanks" dxfId="78" priority="26">
      <formula>LEN(TRIM(E9))=0</formula>
    </cfRule>
  </conditionalFormatting>
  <conditionalFormatting sqref="E28:H28">
    <cfRule type="containsBlanks" dxfId="77" priority="25">
      <formula>LEN(TRIM(E28))=0</formula>
    </cfRule>
  </conditionalFormatting>
  <conditionalFormatting sqref="I29:O33">
    <cfRule type="containsBlanks" dxfId="76" priority="24">
      <formula>LEN(TRIM(I29))=0</formula>
    </cfRule>
  </conditionalFormatting>
  <conditionalFormatting sqref="B29:H30">
    <cfRule type="containsBlanks" dxfId="75" priority="23">
      <formula>LEN(TRIM(B29))=0</formula>
    </cfRule>
  </conditionalFormatting>
  <conditionalFormatting sqref="B31:H33">
    <cfRule type="containsBlanks" dxfId="74" priority="22">
      <formula>LEN(TRIM(B31))=0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7">
    <tabColor rgb="FF7030A0"/>
  </sheetPr>
  <dimension ref="A1:O44"/>
  <sheetViews>
    <sheetView zoomScale="62" zoomScaleNormal="60" workbookViewId="0">
      <selection activeCell="G45" sqref="A45:XFD17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128" t="s">
        <v>352</v>
      </c>
      <c r="F2" s="127"/>
      <c r="G2" s="68">
        <v>95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32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11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44103</v>
      </c>
      <c r="D5" s="63"/>
      <c r="E5" s="63"/>
      <c r="F5" s="63"/>
      <c r="G5" s="70"/>
      <c r="H5" s="70"/>
      <c r="I5" s="73"/>
      <c r="O5" s="78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69" thickBot="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ht="30" customHeight="1">
      <c r="A9" s="34">
        <v>1</v>
      </c>
      <c r="B9" s="118" t="s">
        <v>522</v>
      </c>
      <c r="C9" s="118" t="s">
        <v>448</v>
      </c>
      <c r="D9" s="118" t="s">
        <v>523</v>
      </c>
      <c r="E9" s="48" t="s">
        <v>8</v>
      </c>
      <c r="F9" s="119">
        <v>37626</v>
      </c>
      <c r="G9" s="76" t="s">
        <v>212</v>
      </c>
      <c r="H9" s="50" t="s">
        <v>357</v>
      </c>
      <c r="I9" s="46" t="s">
        <v>373</v>
      </c>
      <c r="J9" s="48" t="s">
        <v>372</v>
      </c>
      <c r="K9" s="52" t="s">
        <v>317</v>
      </c>
      <c r="L9" s="51">
        <v>11</v>
      </c>
      <c r="M9" s="51">
        <v>11</v>
      </c>
      <c r="N9" s="47" t="s">
        <v>2</v>
      </c>
      <c r="O9" s="51">
        <v>42</v>
      </c>
    </row>
    <row r="10" spans="1:15" ht="30" customHeight="1">
      <c r="A10" s="34">
        <v>2</v>
      </c>
      <c r="B10" s="47" t="s">
        <v>553</v>
      </c>
      <c r="C10" s="47" t="s">
        <v>552</v>
      </c>
      <c r="D10" s="47" t="s">
        <v>475</v>
      </c>
      <c r="E10" s="48" t="s">
        <v>8</v>
      </c>
      <c r="F10" s="116">
        <v>37900</v>
      </c>
      <c r="G10" s="76" t="s">
        <v>212</v>
      </c>
      <c r="H10" s="50" t="s">
        <v>357</v>
      </c>
      <c r="I10" s="46" t="s">
        <v>363</v>
      </c>
      <c r="J10" s="48" t="s">
        <v>362</v>
      </c>
      <c r="K10" s="52" t="s">
        <v>317</v>
      </c>
      <c r="L10" s="51">
        <v>11</v>
      </c>
      <c r="M10" s="51">
        <v>11</v>
      </c>
      <c r="N10" s="47" t="s">
        <v>2</v>
      </c>
      <c r="O10" s="51">
        <v>42</v>
      </c>
    </row>
    <row r="11" spans="1:15" ht="30" customHeight="1">
      <c r="A11" s="34">
        <v>3</v>
      </c>
      <c r="B11" s="47" t="s">
        <v>679</v>
      </c>
      <c r="C11" s="47" t="s">
        <v>680</v>
      </c>
      <c r="D11" s="47" t="s">
        <v>534</v>
      </c>
      <c r="E11" s="48" t="s">
        <v>7</v>
      </c>
      <c r="F11" s="116">
        <v>38102</v>
      </c>
      <c r="G11" s="76" t="s">
        <v>212</v>
      </c>
      <c r="H11" s="50" t="s">
        <v>357</v>
      </c>
      <c r="I11" s="46" t="s">
        <v>440</v>
      </c>
      <c r="J11" s="48" t="s">
        <v>436</v>
      </c>
      <c r="K11" s="52" t="s">
        <v>317</v>
      </c>
      <c r="L11" s="51">
        <v>11</v>
      </c>
      <c r="M11" s="51">
        <v>11</v>
      </c>
      <c r="N11" s="47" t="s">
        <v>2</v>
      </c>
      <c r="O11" s="51">
        <v>42</v>
      </c>
    </row>
    <row r="12" spans="1:15" ht="30" customHeight="1">
      <c r="A12" s="34">
        <v>4</v>
      </c>
      <c r="B12" s="111" t="s">
        <v>634</v>
      </c>
      <c r="C12" s="111" t="s">
        <v>562</v>
      </c>
      <c r="D12" s="111" t="s">
        <v>470</v>
      </c>
      <c r="E12" s="48" t="s">
        <v>8</v>
      </c>
      <c r="F12" s="115">
        <v>37652</v>
      </c>
      <c r="G12" s="76" t="s">
        <v>212</v>
      </c>
      <c r="H12" s="50" t="s">
        <v>357</v>
      </c>
      <c r="I12" s="46" t="s">
        <v>373</v>
      </c>
      <c r="J12" s="48" t="s">
        <v>372</v>
      </c>
      <c r="K12" s="52" t="s">
        <v>317</v>
      </c>
      <c r="L12" s="51">
        <v>11</v>
      </c>
      <c r="M12" s="51">
        <v>11</v>
      </c>
      <c r="N12" s="47" t="s">
        <v>2</v>
      </c>
      <c r="O12" s="51">
        <v>41</v>
      </c>
    </row>
    <row r="13" spans="1:15" ht="30" customHeight="1">
      <c r="A13" s="34">
        <v>5</v>
      </c>
      <c r="B13" s="79" t="s">
        <v>581</v>
      </c>
      <c r="C13" s="79" t="s">
        <v>578</v>
      </c>
      <c r="D13" s="79" t="s">
        <v>526</v>
      </c>
      <c r="E13" s="48" t="s">
        <v>8</v>
      </c>
      <c r="F13" s="113">
        <v>37976</v>
      </c>
      <c r="G13" s="76" t="s">
        <v>212</v>
      </c>
      <c r="H13" s="50" t="s">
        <v>357</v>
      </c>
      <c r="I13" s="46" t="s">
        <v>371</v>
      </c>
      <c r="J13" s="48" t="s">
        <v>370</v>
      </c>
      <c r="K13" s="52" t="s">
        <v>317</v>
      </c>
      <c r="L13" s="51">
        <v>11</v>
      </c>
      <c r="M13" s="51">
        <v>11</v>
      </c>
      <c r="N13" s="47" t="s">
        <v>2</v>
      </c>
      <c r="O13" s="51">
        <v>40</v>
      </c>
    </row>
    <row r="14" spans="1:15" ht="30" customHeight="1">
      <c r="A14" s="34">
        <v>6</v>
      </c>
      <c r="B14" s="79" t="s">
        <v>508</v>
      </c>
      <c r="C14" s="79" t="s">
        <v>448</v>
      </c>
      <c r="D14" s="79" t="s">
        <v>475</v>
      </c>
      <c r="E14" s="48" t="s">
        <v>8</v>
      </c>
      <c r="F14" s="113">
        <v>37851</v>
      </c>
      <c r="G14" s="76" t="s">
        <v>212</v>
      </c>
      <c r="H14" s="50" t="s">
        <v>357</v>
      </c>
      <c r="I14" s="46" t="s">
        <v>371</v>
      </c>
      <c r="J14" s="48" t="s">
        <v>370</v>
      </c>
      <c r="K14" s="52" t="s">
        <v>317</v>
      </c>
      <c r="L14" s="51">
        <v>11</v>
      </c>
      <c r="M14" s="51">
        <v>11</v>
      </c>
      <c r="N14" s="47" t="s">
        <v>2</v>
      </c>
      <c r="O14" s="51">
        <v>40</v>
      </c>
    </row>
    <row r="15" spans="1:15" ht="30" customHeight="1">
      <c r="A15" s="34">
        <v>7</v>
      </c>
      <c r="B15" s="111" t="s">
        <v>517</v>
      </c>
      <c r="C15" s="111" t="s">
        <v>518</v>
      </c>
      <c r="D15" s="111" t="s">
        <v>519</v>
      </c>
      <c r="E15" s="48" t="s">
        <v>8</v>
      </c>
      <c r="F15" s="115">
        <v>37771</v>
      </c>
      <c r="G15" s="76" t="s">
        <v>212</v>
      </c>
      <c r="H15" s="50" t="s">
        <v>357</v>
      </c>
      <c r="I15" s="46" t="s">
        <v>373</v>
      </c>
      <c r="J15" s="48" t="s">
        <v>372</v>
      </c>
      <c r="K15" s="52" t="s">
        <v>317</v>
      </c>
      <c r="L15" s="51">
        <v>11</v>
      </c>
      <c r="M15" s="51">
        <v>11</v>
      </c>
      <c r="N15" s="47" t="s">
        <v>2</v>
      </c>
      <c r="O15" s="51">
        <v>40</v>
      </c>
    </row>
    <row r="16" spans="1:15" ht="30" customHeight="1">
      <c r="A16" s="34">
        <v>8</v>
      </c>
      <c r="B16" s="47" t="s">
        <v>652</v>
      </c>
      <c r="C16" s="47" t="s">
        <v>527</v>
      </c>
      <c r="D16" s="47" t="s">
        <v>480</v>
      </c>
      <c r="E16" s="48" t="s">
        <v>7</v>
      </c>
      <c r="F16" s="116">
        <v>38202</v>
      </c>
      <c r="G16" s="76" t="s">
        <v>212</v>
      </c>
      <c r="H16" s="50" t="s">
        <v>357</v>
      </c>
      <c r="I16" s="46" t="s">
        <v>363</v>
      </c>
      <c r="J16" s="48" t="s">
        <v>362</v>
      </c>
      <c r="K16" s="52" t="s">
        <v>317</v>
      </c>
      <c r="L16" s="51">
        <v>11</v>
      </c>
      <c r="M16" s="51">
        <v>11</v>
      </c>
      <c r="N16" s="47" t="s">
        <v>2</v>
      </c>
      <c r="O16" s="51">
        <v>40</v>
      </c>
    </row>
    <row r="17" spans="1:15" ht="30" customHeight="1">
      <c r="A17" s="34">
        <v>9</v>
      </c>
      <c r="B17" s="47" t="s">
        <v>653</v>
      </c>
      <c r="C17" s="47" t="s">
        <v>497</v>
      </c>
      <c r="D17" s="47" t="s">
        <v>509</v>
      </c>
      <c r="E17" s="48" t="s">
        <v>8</v>
      </c>
      <c r="F17" s="116">
        <v>37761</v>
      </c>
      <c r="G17" s="76" t="s">
        <v>212</v>
      </c>
      <c r="H17" s="50" t="s">
        <v>357</v>
      </c>
      <c r="I17" s="46" t="s">
        <v>363</v>
      </c>
      <c r="J17" s="48" t="s">
        <v>362</v>
      </c>
      <c r="K17" s="52" t="s">
        <v>317</v>
      </c>
      <c r="L17" s="51">
        <v>11</v>
      </c>
      <c r="M17" s="51">
        <v>11</v>
      </c>
      <c r="N17" s="47" t="s">
        <v>2</v>
      </c>
      <c r="O17" s="51">
        <v>40</v>
      </c>
    </row>
    <row r="18" spans="1:15" ht="30" customHeight="1">
      <c r="A18" s="34">
        <v>10</v>
      </c>
      <c r="B18" s="47" t="s">
        <v>681</v>
      </c>
      <c r="C18" s="47" t="s">
        <v>682</v>
      </c>
      <c r="D18" s="47" t="s">
        <v>683</v>
      </c>
      <c r="E18" s="48" t="s">
        <v>7</v>
      </c>
      <c r="F18" s="116">
        <v>37330</v>
      </c>
      <c r="G18" s="76" t="s">
        <v>212</v>
      </c>
      <c r="H18" s="50" t="s">
        <v>357</v>
      </c>
      <c r="I18" s="46" t="s">
        <v>440</v>
      </c>
      <c r="J18" s="48" t="s">
        <v>436</v>
      </c>
      <c r="K18" s="52" t="s">
        <v>317</v>
      </c>
      <c r="L18" s="51">
        <v>11</v>
      </c>
      <c r="M18" s="51">
        <v>11</v>
      </c>
      <c r="N18" s="47" t="s">
        <v>2</v>
      </c>
      <c r="O18" s="51">
        <v>40</v>
      </c>
    </row>
    <row r="19" spans="1:15" ht="30" customHeight="1">
      <c r="A19" s="34">
        <v>11</v>
      </c>
      <c r="B19" s="81" t="s">
        <v>493</v>
      </c>
      <c r="C19" s="81" t="s">
        <v>494</v>
      </c>
      <c r="D19" s="81" t="s">
        <v>495</v>
      </c>
      <c r="E19" s="48" t="s">
        <v>7</v>
      </c>
      <c r="F19" s="114">
        <v>37831</v>
      </c>
      <c r="G19" s="76" t="s">
        <v>212</v>
      </c>
      <c r="H19" s="50" t="s">
        <v>357</v>
      </c>
      <c r="I19" s="46" t="s">
        <v>371</v>
      </c>
      <c r="J19" s="48" t="s">
        <v>370</v>
      </c>
      <c r="K19" s="52" t="s">
        <v>317</v>
      </c>
      <c r="L19" s="51">
        <v>11</v>
      </c>
      <c r="M19" s="51">
        <v>11</v>
      </c>
      <c r="N19" s="47" t="s">
        <v>2</v>
      </c>
      <c r="O19" s="51">
        <v>39</v>
      </c>
    </row>
    <row r="20" spans="1:15" ht="30" customHeight="1">
      <c r="A20" s="34">
        <v>12</v>
      </c>
      <c r="B20" s="79" t="s">
        <v>505</v>
      </c>
      <c r="C20" s="79" t="s">
        <v>485</v>
      </c>
      <c r="D20" s="79" t="s">
        <v>506</v>
      </c>
      <c r="E20" s="48" t="s">
        <v>8</v>
      </c>
      <c r="F20" s="113">
        <v>37898</v>
      </c>
      <c r="G20" s="76" t="s">
        <v>212</v>
      </c>
      <c r="H20" s="50" t="s">
        <v>357</v>
      </c>
      <c r="I20" s="46" t="s">
        <v>371</v>
      </c>
      <c r="J20" s="48" t="s">
        <v>370</v>
      </c>
      <c r="K20" s="52" t="s">
        <v>317</v>
      </c>
      <c r="L20" s="51">
        <v>11</v>
      </c>
      <c r="M20" s="51">
        <v>11</v>
      </c>
      <c r="N20" s="47" t="s">
        <v>2</v>
      </c>
      <c r="O20" s="51">
        <v>39</v>
      </c>
    </row>
    <row r="21" spans="1:15" ht="30" customHeight="1">
      <c r="A21" s="34">
        <v>13</v>
      </c>
      <c r="B21" s="47" t="s">
        <v>576</v>
      </c>
      <c r="C21" s="47" t="s">
        <v>486</v>
      </c>
      <c r="D21" s="47" t="s">
        <v>526</v>
      </c>
      <c r="E21" s="48" t="s">
        <v>8</v>
      </c>
      <c r="F21" s="116">
        <v>38250</v>
      </c>
      <c r="G21" s="76" t="s">
        <v>212</v>
      </c>
      <c r="H21" s="50" t="s">
        <v>357</v>
      </c>
      <c r="I21" s="46" t="s">
        <v>363</v>
      </c>
      <c r="J21" s="48" t="s">
        <v>362</v>
      </c>
      <c r="K21" s="52" t="s">
        <v>317</v>
      </c>
      <c r="L21" s="51">
        <v>11</v>
      </c>
      <c r="M21" s="51">
        <v>11</v>
      </c>
      <c r="N21" s="47" t="s">
        <v>2</v>
      </c>
      <c r="O21" s="51">
        <v>39</v>
      </c>
    </row>
    <row r="22" spans="1:15" ht="30" customHeight="1">
      <c r="A22" s="34">
        <v>14</v>
      </c>
      <c r="B22" s="79" t="s">
        <v>498</v>
      </c>
      <c r="C22" s="79" t="s">
        <v>471</v>
      </c>
      <c r="D22" s="79" t="s">
        <v>499</v>
      </c>
      <c r="E22" s="48" t="s">
        <v>8</v>
      </c>
      <c r="F22" s="113">
        <v>38044</v>
      </c>
      <c r="G22" s="76" t="s">
        <v>212</v>
      </c>
      <c r="H22" s="50" t="s">
        <v>357</v>
      </c>
      <c r="I22" s="46" t="s">
        <v>371</v>
      </c>
      <c r="J22" s="48" t="s">
        <v>370</v>
      </c>
      <c r="K22" s="52" t="s">
        <v>317</v>
      </c>
      <c r="L22" s="51">
        <v>11</v>
      </c>
      <c r="M22" s="51">
        <v>11</v>
      </c>
      <c r="N22" s="47" t="s">
        <v>2</v>
      </c>
      <c r="O22" s="51">
        <v>38</v>
      </c>
    </row>
    <row r="23" spans="1:15" ht="30" customHeight="1">
      <c r="A23" s="34">
        <v>15</v>
      </c>
      <c r="B23" s="47" t="s">
        <v>554</v>
      </c>
      <c r="C23" s="47" t="s">
        <v>469</v>
      </c>
      <c r="D23" s="47" t="s">
        <v>509</v>
      </c>
      <c r="E23" s="48" t="s">
        <v>8</v>
      </c>
      <c r="F23" s="116">
        <v>38026</v>
      </c>
      <c r="G23" s="76" t="s">
        <v>212</v>
      </c>
      <c r="H23" s="50" t="s">
        <v>357</v>
      </c>
      <c r="I23" s="46" t="s">
        <v>381</v>
      </c>
      <c r="J23" s="48" t="s">
        <v>380</v>
      </c>
      <c r="K23" s="52" t="s">
        <v>317</v>
      </c>
      <c r="L23" s="51">
        <v>11</v>
      </c>
      <c r="M23" s="51">
        <v>11</v>
      </c>
      <c r="N23" s="47" t="s">
        <v>2</v>
      </c>
      <c r="O23" s="51">
        <v>38</v>
      </c>
    </row>
    <row r="24" spans="1:15" ht="30" customHeight="1">
      <c r="A24" s="34">
        <v>16</v>
      </c>
      <c r="B24" s="47" t="s">
        <v>661</v>
      </c>
      <c r="C24" s="47" t="s">
        <v>662</v>
      </c>
      <c r="D24" s="47" t="s">
        <v>488</v>
      </c>
      <c r="E24" s="48" t="s">
        <v>8</v>
      </c>
      <c r="F24" s="116">
        <v>37688</v>
      </c>
      <c r="G24" s="76" t="s">
        <v>212</v>
      </c>
      <c r="H24" s="50" t="s">
        <v>357</v>
      </c>
      <c r="I24" s="46" t="s">
        <v>439</v>
      </c>
      <c r="J24" s="48" t="s">
        <v>434</v>
      </c>
      <c r="K24" s="52" t="s">
        <v>317</v>
      </c>
      <c r="L24" s="51">
        <v>11</v>
      </c>
      <c r="M24" s="51">
        <v>11</v>
      </c>
      <c r="N24" s="47" t="s">
        <v>2</v>
      </c>
      <c r="O24" s="51">
        <v>38</v>
      </c>
    </row>
    <row r="25" spans="1:15" ht="30" customHeight="1">
      <c r="A25" s="34">
        <v>17</v>
      </c>
      <c r="B25" s="47" t="s">
        <v>684</v>
      </c>
      <c r="C25" s="47" t="s">
        <v>685</v>
      </c>
      <c r="D25" s="47" t="s">
        <v>686</v>
      </c>
      <c r="E25" s="48" t="s">
        <v>7</v>
      </c>
      <c r="F25" s="116">
        <v>37729</v>
      </c>
      <c r="G25" s="76" t="s">
        <v>212</v>
      </c>
      <c r="H25" s="50" t="s">
        <v>357</v>
      </c>
      <c r="I25" s="46" t="s">
        <v>440</v>
      </c>
      <c r="J25" s="48" t="s">
        <v>436</v>
      </c>
      <c r="K25" s="52" t="s">
        <v>317</v>
      </c>
      <c r="L25" s="51">
        <v>11</v>
      </c>
      <c r="M25" s="51">
        <v>11</v>
      </c>
      <c r="N25" s="47" t="s">
        <v>2</v>
      </c>
      <c r="O25" s="51">
        <v>38</v>
      </c>
    </row>
    <row r="26" spans="1:15" ht="30" customHeight="1">
      <c r="A26" s="34">
        <v>18</v>
      </c>
      <c r="B26" s="79" t="s">
        <v>501</v>
      </c>
      <c r="C26" s="79" t="s">
        <v>502</v>
      </c>
      <c r="D26" s="79" t="s">
        <v>503</v>
      </c>
      <c r="E26" s="48" t="s">
        <v>8</v>
      </c>
      <c r="F26" s="113">
        <v>37855</v>
      </c>
      <c r="G26" s="76" t="s">
        <v>212</v>
      </c>
      <c r="H26" s="50" t="s">
        <v>357</v>
      </c>
      <c r="I26" s="46" t="s">
        <v>371</v>
      </c>
      <c r="J26" s="48" t="s">
        <v>370</v>
      </c>
      <c r="K26" s="52" t="s">
        <v>317</v>
      </c>
      <c r="L26" s="51">
        <v>11</v>
      </c>
      <c r="M26" s="51">
        <v>11</v>
      </c>
      <c r="N26" s="47" t="s">
        <v>3</v>
      </c>
      <c r="O26" s="51">
        <v>37</v>
      </c>
    </row>
    <row r="27" spans="1:15" ht="30" customHeight="1">
      <c r="A27" s="34">
        <v>19</v>
      </c>
      <c r="B27" s="79" t="s">
        <v>565</v>
      </c>
      <c r="C27" s="79" t="s">
        <v>452</v>
      </c>
      <c r="D27" s="79" t="s">
        <v>470</v>
      </c>
      <c r="E27" s="48" t="s">
        <v>8</v>
      </c>
      <c r="F27" s="113">
        <v>37605</v>
      </c>
      <c r="G27" s="76" t="s">
        <v>212</v>
      </c>
      <c r="H27" s="50" t="s">
        <v>357</v>
      </c>
      <c r="I27" s="46" t="s">
        <v>371</v>
      </c>
      <c r="J27" s="48" t="s">
        <v>370</v>
      </c>
      <c r="K27" s="52" t="s">
        <v>317</v>
      </c>
      <c r="L27" s="51">
        <v>11</v>
      </c>
      <c r="M27" s="51">
        <v>11</v>
      </c>
      <c r="N27" s="47" t="s">
        <v>3</v>
      </c>
      <c r="O27" s="51">
        <v>37</v>
      </c>
    </row>
    <row r="28" spans="1:15" ht="30" customHeight="1">
      <c r="A28" s="34">
        <v>20</v>
      </c>
      <c r="B28" s="79" t="s">
        <v>510</v>
      </c>
      <c r="C28" s="79" t="s">
        <v>477</v>
      </c>
      <c r="D28" s="79" t="s">
        <v>465</v>
      </c>
      <c r="E28" s="48" t="s">
        <v>8</v>
      </c>
      <c r="F28" s="113">
        <v>37774</v>
      </c>
      <c r="G28" s="76" t="s">
        <v>212</v>
      </c>
      <c r="H28" s="50" t="s">
        <v>357</v>
      </c>
      <c r="I28" s="46" t="s">
        <v>371</v>
      </c>
      <c r="J28" s="48" t="s">
        <v>370</v>
      </c>
      <c r="K28" s="52" t="s">
        <v>317</v>
      </c>
      <c r="L28" s="51">
        <v>11</v>
      </c>
      <c r="M28" s="51">
        <v>11</v>
      </c>
      <c r="N28" s="47" t="s">
        <v>3</v>
      </c>
      <c r="O28" s="51">
        <v>37</v>
      </c>
    </row>
    <row r="29" spans="1:15" ht="30" customHeight="1">
      <c r="A29" s="34">
        <v>21</v>
      </c>
      <c r="B29" s="47" t="s">
        <v>655</v>
      </c>
      <c r="C29" s="47" t="s">
        <v>502</v>
      </c>
      <c r="D29" s="47" t="s">
        <v>465</v>
      </c>
      <c r="E29" s="48" t="s">
        <v>8</v>
      </c>
      <c r="F29" s="116">
        <v>37900</v>
      </c>
      <c r="G29" s="76" t="s">
        <v>212</v>
      </c>
      <c r="H29" s="50" t="s">
        <v>357</v>
      </c>
      <c r="I29" s="46" t="s">
        <v>363</v>
      </c>
      <c r="J29" s="48" t="s">
        <v>362</v>
      </c>
      <c r="K29" s="52" t="s">
        <v>317</v>
      </c>
      <c r="L29" s="51">
        <v>11</v>
      </c>
      <c r="M29" s="51">
        <v>11</v>
      </c>
      <c r="N29" s="47" t="s">
        <v>3</v>
      </c>
      <c r="O29" s="51">
        <v>37</v>
      </c>
    </row>
    <row r="30" spans="1:15" ht="30" customHeight="1">
      <c r="A30" s="34">
        <v>22</v>
      </c>
      <c r="B30" s="79" t="s">
        <v>496</v>
      </c>
      <c r="C30" s="79" t="s">
        <v>497</v>
      </c>
      <c r="D30" s="79" t="s">
        <v>475</v>
      </c>
      <c r="E30" s="48" t="s">
        <v>8</v>
      </c>
      <c r="F30" s="113">
        <v>37616</v>
      </c>
      <c r="G30" s="76" t="s">
        <v>212</v>
      </c>
      <c r="H30" s="50" t="s">
        <v>357</v>
      </c>
      <c r="I30" s="46" t="s">
        <v>371</v>
      </c>
      <c r="J30" s="48" t="s">
        <v>370</v>
      </c>
      <c r="K30" s="52" t="s">
        <v>317</v>
      </c>
      <c r="L30" s="51">
        <v>11</v>
      </c>
      <c r="M30" s="51">
        <v>11</v>
      </c>
      <c r="N30" s="47" t="s">
        <v>3</v>
      </c>
      <c r="O30" s="51">
        <v>36</v>
      </c>
    </row>
    <row r="31" spans="1:15" ht="30" customHeight="1">
      <c r="A31" s="34">
        <v>23</v>
      </c>
      <c r="B31" s="47" t="s">
        <v>687</v>
      </c>
      <c r="C31" s="47" t="s">
        <v>490</v>
      </c>
      <c r="D31" s="47" t="s">
        <v>464</v>
      </c>
      <c r="E31" s="48" t="s">
        <v>7</v>
      </c>
      <c r="F31" s="116">
        <v>37703</v>
      </c>
      <c r="G31" s="76" t="s">
        <v>212</v>
      </c>
      <c r="H31" s="50" t="s">
        <v>357</v>
      </c>
      <c r="I31" s="46" t="s">
        <v>440</v>
      </c>
      <c r="J31" s="48" t="s">
        <v>436</v>
      </c>
      <c r="K31" s="52" t="s">
        <v>317</v>
      </c>
      <c r="L31" s="51">
        <v>11</v>
      </c>
      <c r="M31" s="51">
        <v>11</v>
      </c>
      <c r="N31" s="47" t="s">
        <v>3</v>
      </c>
      <c r="O31" s="51">
        <v>36</v>
      </c>
    </row>
    <row r="32" spans="1:15" ht="30" customHeight="1">
      <c r="A32" s="34">
        <v>24</v>
      </c>
      <c r="B32" s="79" t="s">
        <v>507</v>
      </c>
      <c r="C32" s="79" t="s">
        <v>486</v>
      </c>
      <c r="D32" s="79" t="s">
        <v>468</v>
      </c>
      <c r="E32" s="48" t="s">
        <v>8</v>
      </c>
      <c r="F32" s="113">
        <v>37731</v>
      </c>
      <c r="G32" s="76" t="s">
        <v>212</v>
      </c>
      <c r="H32" s="50" t="s">
        <v>357</v>
      </c>
      <c r="I32" s="46" t="s">
        <v>371</v>
      </c>
      <c r="J32" s="48" t="s">
        <v>370</v>
      </c>
      <c r="K32" s="52" t="s">
        <v>317</v>
      </c>
      <c r="L32" s="51">
        <v>11</v>
      </c>
      <c r="M32" s="51">
        <v>11</v>
      </c>
      <c r="N32" s="47" t="s">
        <v>3</v>
      </c>
      <c r="O32" s="51">
        <v>35</v>
      </c>
    </row>
    <row r="33" spans="1:15" ht="30" customHeight="1">
      <c r="A33" s="34">
        <v>25</v>
      </c>
      <c r="B33" s="79" t="s">
        <v>511</v>
      </c>
      <c r="C33" s="79" t="s">
        <v>512</v>
      </c>
      <c r="D33" s="79" t="s">
        <v>488</v>
      </c>
      <c r="E33" s="48" t="s">
        <v>8</v>
      </c>
      <c r="F33" s="113">
        <v>37774</v>
      </c>
      <c r="G33" s="76" t="s">
        <v>212</v>
      </c>
      <c r="H33" s="50" t="s">
        <v>357</v>
      </c>
      <c r="I33" s="46" t="s">
        <v>371</v>
      </c>
      <c r="J33" s="48" t="s">
        <v>370</v>
      </c>
      <c r="K33" s="52" t="s">
        <v>317</v>
      </c>
      <c r="L33" s="51">
        <v>11</v>
      </c>
      <c r="M33" s="51">
        <v>11</v>
      </c>
      <c r="N33" s="47" t="s">
        <v>3</v>
      </c>
      <c r="O33" s="51">
        <v>35</v>
      </c>
    </row>
    <row r="34" spans="1:15" ht="30" customHeight="1">
      <c r="A34" s="34">
        <v>26</v>
      </c>
      <c r="B34" s="47" t="s">
        <v>580</v>
      </c>
      <c r="C34" s="47" t="s">
        <v>466</v>
      </c>
      <c r="D34" s="47" t="s">
        <v>472</v>
      </c>
      <c r="E34" s="48" t="s">
        <v>8</v>
      </c>
      <c r="F34" s="116">
        <v>37678</v>
      </c>
      <c r="G34" s="50" t="s">
        <v>212</v>
      </c>
      <c r="H34" s="50" t="s">
        <v>357</v>
      </c>
      <c r="I34" s="46" t="s">
        <v>413</v>
      </c>
      <c r="J34" s="48" t="s">
        <v>412</v>
      </c>
      <c r="K34" s="52" t="s">
        <v>317</v>
      </c>
      <c r="L34" s="51">
        <v>11</v>
      </c>
      <c r="M34" s="51">
        <v>11</v>
      </c>
      <c r="N34" s="47" t="s">
        <v>3</v>
      </c>
      <c r="O34" s="51">
        <v>35</v>
      </c>
    </row>
    <row r="35" spans="1:15" ht="30" customHeight="1">
      <c r="A35" s="34">
        <v>27</v>
      </c>
      <c r="B35" s="47" t="s">
        <v>573</v>
      </c>
      <c r="C35" s="47" t="s">
        <v>500</v>
      </c>
      <c r="D35" s="47" t="s">
        <v>478</v>
      </c>
      <c r="E35" s="48" t="s">
        <v>8</v>
      </c>
      <c r="F35" s="116">
        <v>37909</v>
      </c>
      <c r="G35" s="76" t="s">
        <v>212</v>
      </c>
      <c r="H35" s="50" t="s">
        <v>357</v>
      </c>
      <c r="I35" s="46" t="s">
        <v>363</v>
      </c>
      <c r="J35" s="48" t="s">
        <v>362</v>
      </c>
      <c r="K35" s="52" t="s">
        <v>317</v>
      </c>
      <c r="L35" s="51">
        <v>11</v>
      </c>
      <c r="M35" s="51">
        <v>11</v>
      </c>
      <c r="N35" s="47" t="s">
        <v>3</v>
      </c>
      <c r="O35" s="51">
        <v>35</v>
      </c>
    </row>
    <row r="36" spans="1:15" ht="30" customHeight="1">
      <c r="A36" s="34">
        <v>28</v>
      </c>
      <c r="B36" s="47" t="s">
        <v>688</v>
      </c>
      <c r="C36" s="47" t="s">
        <v>689</v>
      </c>
      <c r="D36" s="47" t="s">
        <v>480</v>
      </c>
      <c r="E36" s="48" t="s">
        <v>7</v>
      </c>
      <c r="F36" s="116">
        <v>37872</v>
      </c>
      <c r="G36" s="76" t="s">
        <v>212</v>
      </c>
      <c r="H36" s="50" t="s">
        <v>357</v>
      </c>
      <c r="I36" s="46" t="s">
        <v>440</v>
      </c>
      <c r="J36" s="48" t="s">
        <v>436</v>
      </c>
      <c r="K36" s="52" t="s">
        <v>317</v>
      </c>
      <c r="L36" s="51">
        <v>11</v>
      </c>
      <c r="M36" s="51">
        <v>11</v>
      </c>
      <c r="N36" s="47" t="s">
        <v>3</v>
      </c>
      <c r="O36" s="51">
        <v>35</v>
      </c>
    </row>
    <row r="37" spans="1:15" ht="30" customHeight="1">
      <c r="A37" s="34">
        <v>29</v>
      </c>
      <c r="B37" s="47" t="s">
        <v>574</v>
      </c>
      <c r="C37" s="47" t="s">
        <v>525</v>
      </c>
      <c r="D37" s="47" t="s">
        <v>551</v>
      </c>
      <c r="E37" s="48" t="s">
        <v>8</v>
      </c>
      <c r="F37" s="116">
        <v>37720</v>
      </c>
      <c r="G37" s="50" t="s">
        <v>212</v>
      </c>
      <c r="H37" s="50" t="s">
        <v>357</v>
      </c>
      <c r="I37" s="46" t="s">
        <v>413</v>
      </c>
      <c r="J37" s="48" t="s">
        <v>412</v>
      </c>
      <c r="K37" s="52" t="s">
        <v>317</v>
      </c>
      <c r="L37" s="51">
        <v>11</v>
      </c>
      <c r="M37" s="51">
        <v>11</v>
      </c>
      <c r="N37" s="47" t="s">
        <v>3</v>
      </c>
      <c r="O37" s="51">
        <v>34</v>
      </c>
    </row>
    <row r="38" spans="1:15" ht="30" customHeight="1">
      <c r="A38" s="34">
        <v>30</v>
      </c>
      <c r="B38" s="47" t="s">
        <v>654</v>
      </c>
      <c r="C38" s="47" t="s">
        <v>570</v>
      </c>
      <c r="D38" s="47" t="s">
        <v>459</v>
      </c>
      <c r="E38" s="48" t="s">
        <v>7</v>
      </c>
      <c r="F38" s="116">
        <v>37699</v>
      </c>
      <c r="G38" s="76" t="s">
        <v>212</v>
      </c>
      <c r="H38" s="50" t="s">
        <v>357</v>
      </c>
      <c r="I38" s="46" t="s">
        <v>363</v>
      </c>
      <c r="J38" s="48" t="s">
        <v>362</v>
      </c>
      <c r="K38" s="52" t="s">
        <v>317</v>
      </c>
      <c r="L38" s="51">
        <v>11</v>
      </c>
      <c r="M38" s="51">
        <v>11</v>
      </c>
      <c r="N38" s="47" t="s">
        <v>3</v>
      </c>
      <c r="O38" s="51">
        <v>33</v>
      </c>
    </row>
    <row r="39" spans="1:15" ht="30" customHeight="1">
      <c r="A39" s="34">
        <v>31</v>
      </c>
      <c r="B39" s="47" t="s">
        <v>575</v>
      </c>
      <c r="C39" s="47" t="s">
        <v>504</v>
      </c>
      <c r="D39" s="47" t="s">
        <v>456</v>
      </c>
      <c r="E39" s="48" t="s">
        <v>8</v>
      </c>
      <c r="F39" s="116">
        <v>37792</v>
      </c>
      <c r="G39" s="76" t="s">
        <v>212</v>
      </c>
      <c r="H39" s="50" t="s">
        <v>357</v>
      </c>
      <c r="I39" s="46" t="s">
        <v>363</v>
      </c>
      <c r="J39" s="48" t="s">
        <v>362</v>
      </c>
      <c r="K39" s="52" t="s">
        <v>317</v>
      </c>
      <c r="L39" s="51">
        <v>11</v>
      </c>
      <c r="M39" s="51">
        <v>11</v>
      </c>
      <c r="N39" s="47" t="s">
        <v>3</v>
      </c>
      <c r="O39" s="51">
        <v>33</v>
      </c>
    </row>
    <row r="40" spans="1:15" ht="30" customHeight="1">
      <c r="A40" s="34">
        <v>32</v>
      </c>
      <c r="B40" s="47" t="s">
        <v>667</v>
      </c>
      <c r="C40" s="47" t="s">
        <v>467</v>
      </c>
      <c r="D40" s="47" t="s">
        <v>460</v>
      </c>
      <c r="E40" s="48" t="s">
        <v>8</v>
      </c>
      <c r="F40" s="116">
        <v>37740</v>
      </c>
      <c r="G40" s="50" t="s">
        <v>212</v>
      </c>
      <c r="H40" s="50" t="s">
        <v>357</v>
      </c>
      <c r="I40" s="46" t="s">
        <v>439</v>
      </c>
      <c r="J40" s="48" t="s">
        <v>434</v>
      </c>
      <c r="K40" s="52" t="s">
        <v>317</v>
      </c>
      <c r="L40" s="51">
        <v>11</v>
      </c>
      <c r="M40" s="51">
        <v>11</v>
      </c>
      <c r="N40" s="47" t="s">
        <v>3</v>
      </c>
      <c r="O40" s="51">
        <v>33</v>
      </c>
    </row>
    <row r="41" spans="1:15" ht="30" customHeight="1">
      <c r="A41" s="34">
        <v>33</v>
      </c>
      <c r="B41" s="79" t="s">
        <v>491</v>
      </c>
      <c r="C41" s="79" t="s">
        <v>469</v>
      </c>
      <c r="D41" s="79" t="s">
        <v>492</v>
      </c>
      <c r="E41" s="48" t="s">
        <v>8</v>
      </c>
      <c r="F41" s="113">
        <v>37713</v>
      </c>
      <c r="G41" s="76" t="s">
        <v>212</v>
      </c>
      <c r="H41" s="50" t="s">
        <v>357</v>
      </c>
      <c r="I41" s="46" t="s">
        <v>371</v>
      </c>
      <c r="J41" s="48" t="s">
        <v>370</v>
      </c>
      <c r="K41" s="52" t="s">
        <v>317</v>
      </c>
      <c r="L41" s="51">
        <v>11</v>
      </c>
      <c r="M41" s="51">
        <v>11</v>
      </c>
      <c r="N41" s="47" t="s">
        <v>3</v>
      </c>
      <c r="O41" s="51">
        <v>32</v>
      </c>
    </row>
    <row r="42" spans="1:15" ht="30" customHeight="1">
      <c r="A42" s="34">
        <v>34</v>
      </c>
      <c r="B42" s="47" t="s">
        <v>663</v>
      </c>
      <c r="C42" s="47" t="s">
        <v>466</v>
      </c>
      <c r="D42" s="47" t="s">
        <v>539</v>
      </c>
      <c r="E42" s="48" t="s">
        <v>8</v>
      </c>
      <c r="F42" s="116">
        <v>37733</v>
      </c>
      <c r="G42" s="50" t="s">
        <v>212</v>
      </c>
      <c r="H42" s="50" t="s">
        <v>357</v>
      </c>
      <c r="I42" s="46" t="s">
        <v>439</v>
      </c>
      <c r="J42" s="48" t="s">
        <v>434</v>
      </c>
      <c r="K42" s="52" t="s">
        <v>317</v>
      </c>
      <c r="L42" s="51">
        <v>11</v>
      </c>
      <c r="M42" s="51">
        <v>11</v>
      </c>
      <c r="N42" s="47" t="s">
        <v>3</v>
      </c>
      <c r="O42" s="51">
        <v>32</v>
      </c>
    </row>
    <row r="43" spans="1:15" ht="30" customHeight="1">
      <c r="A43" s="34">
        <v>35</v>
      </c>
      <c r="B43" s="47" t="s">
        <v>664</v>
      </c>
      <c r="C43" s="47" t="s">
        <v>665</v>
      </c>
      <c r="D43" s="47" t="s">
        <v>666</v>
      </c>
      <c r="E43" s="48" t="s">
        <v>8</v>
      </c>
      <c r="F43" s="116">
        <v>38139</v>
      </c>
      <c r="G43" s="50" t="s">
        <v>212</v>
      </c>
      <c r="H43" s="50" t="s">
        <v>357</v>
      </c>
      <c r="I43" s="46" t="s">
        <v>439</v>
      </c>
      <c r="J43" s="48" t="s">
        <v>434</v>
      </c>
      <c r="K43" s="52" t="s">
        <v>317</v>
      </c>
      <c r="L43" s="51">
        <v>11</v>
      </c>
      <c r="M43" s="51">
        <v>11</v>
      </c>
      <c r="N43" s="47" t="s">
        <v>3</v>
      </c>
      <c r="O43" s="51">
        <v>32</v>
      </c>
    </row>
    <row r="44" spans="1:15" ht="30" customHeight="1">
      <c r="A44" s="34">
        <v>36</v>
      </c>
      <c r="B44" s="47" t="s">
        <v>690</v>
      </c>
      <c r="C44" s="47" t="s">
        <v>458</v>
      </c>
      <c r="D44" s="47" t="s">
        <v>691</v>
      </c>
      <c r="E44" s="48" t="s">
        <v>7</v>
      </c>
      <c r="F44" s="116">
        <v>37696</v>
      </c>
      <c r="G44" s="76" t="s">
        <v>212</v>
      </c>
      <c r="H44" s="50" t="s">
        <v>357</v>
      </c>
      <c r="I44" s="46" t="s">
        <v>440</v>
      </c>
      <c r="J44" s="48" t="s">
        <v>436</v>
      </c>
      <c r="K44" s="52" t="s">
        <v>317</v>
      </c>
      <c r="L44" s="51">
        <v>11</v>
      </c>
      <c r="M44" s="51">
        <v>11</v>
      </c>
      <c r="N44" s="47" t="s">
        <v>3</v>
      </c>
      <c r="O44" s="51">
        <v>32</v>
      </c>
    </row>
  </sheetData>
  <sheetProtection formatCells="0" autoFilter="0"/>
  <autoFilter ref="A8:O44" xr:uid="{00000000-0009-0000-0000-00000E000000}"/>
  <sortState xmlns:xlrd2="http://schemas.microsoft.com/office/spreadsheetml/2017/richdata2" ref="A9:O44">
    <sortCondition descending="1" ref="O9"/>
  </sortState>
  <mergeCells count="1">
    <mergeCell ref="E2:F2"/>
  </mergeCells>
  <conditionalFormatting sqref="B9:O22 E20:E44">
    <cfRule type="containsBlanks" dxfId="50" priority="52">
      <formula>LEN(TRIM(B9))=0</formula>
    </cfRule>
  </conditionalFormatting>
  <conditionalFormatting sqref="I23:I42 B23:G31 K23:O42 B32:D42 F32:G42">
    <cfRule type="containsBlanks" dxfId="49" priority="51">
      <formula>LEN(TRIM(B23))=0</formula>
    </cfRule>
  </conditionalFormatting>
  <conditionalFormatting sqref="H23:H42">
    <cfRule type="containsBlanks" dxfId="48" priority="50">
      <formula>LEN(TRIM(H23))=0</formula>
    </cfRule>
  </conditionalFormatting>
  <conditionalFormatting sqref="J23 J25 J27 J29 J31 J33 J35 J37 J39 J41">
    <cfRule type="containsBlanks" dxfId="47" priority="49">
      <formula>LEN(TRIM(J23))=0</formula>
    </cfRule>
  </conditionalFormatting>
  <conditionalFormatting sqref="J24 J26 J28 J30 J32 J34 J36 J38 J40 J42">
    <cfRule type="containsBlanks" dxfId="46" priority="48">
      <formula>LEN(TRIM(J24))=0</formula>
    </cfRule>
  </conditionalFormatting>
  <conditionalFormatting sqref="B43:D43 B44:C44 K44:O44 F43:O43 F44:I44">
    <cfRule type="containsBlanks" dxfId="45" priority="47">
      <formula>LEN(TRIM(B43))=0</formula>
    </cfRule>
  </conditionalFormatting>
  <conditionalFormatting sqref="J44">
    <cfRule type="containsBlanks" dxfId="44" priority="46">
      <formula>LEN(TRIM(J44))=0</formula>
    </cfRule>
  </conditionalFormatting>
  <conditionalFormatting sqref="G9:O32 E9:E44">
    <cfRule type="containsBlanks" dxfId="36" priority="37">
      <formula>LEN(TRIM(E9))=0</formula>
    </cfRule>
  </conditionalFormatting>
  <conditionalFormatting sqref="B28:C28">
    <cfRule type="expression" dxfId="35" priority="36">
      <formula>LEN(TRIM(B28))=0</formula>
    </cfRule>
  </conditionalFormatting>
  <conditionalFormatting sqref="D28">
    <cfRule type="expression" dxfId="34" priority="35">
      <formula>LEN(TRIM(D28))=0</formula>
    </cfRule>
  </conditionalFormatting>
  <conditionalFormatting sqref="F28">
    <cfRule type="expression" dxfId="33" priority="34">
      <formula>LEN(TRIM(F28))=0</formula>
    </cfRule>
  </conditionalFormatting>
  <conditionalFormatting sqref="F14">
    <cfRule type="expression" dxfId="32" priority="33">
      <formula>LEN(TRIM(F14))=0</formula>
    </cfRule>
  </conditionalFormatting>
  <conditionalFormatting sqref="I33:O44">
    <cfRule type="containsBlanks" dxfId="31" priority="32">
      <formula>LEN(TRIM(I33))=0</formula>
    </cfRule>
  </conditionalFormatting>
  <conditionalFormatting sqref="B33:D43 F33:H43">
    <cfRule type="containsBlanks" dxfId="30" priority="31">
      <formula>LEN(TRIM(B33))=0</formula>
    </cfRule>
  </conditionalFormatting>
  <conditionalFormatting sqref="B44:D44 F44:H44">
    <cfRule type="containsBlanks" dxfId="29" priority="30">
      <formula>LEN(TRIM(B44))=0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5" t="s">
        <v>438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437</v>
      </c>
    </row>
    <row r="41" spans="1:1">
      <c r="A41" t="s">
        <v>435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54" t="s">
        <v>433</v>
      </c>
      <c r="C2" s="57" t="s">
        <v>434</v>
      </c>
      <c r="D2" s="54" t="s">
        <v>433</v>
      </c>
      <c r="E2" s="59" t="s">
        <v>439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412</v>
      </c>
      <c r="D4" s="32">
        <v>278</v>
      </c>
      <c r="E4" s="33" t="s">
        <v>413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33" t="s">
        <v>379</v>
      </c>
    </row>
    <row r="13" spans="1:5" ht="15">
      <c r="A13" s="32">
        <v>13</v>
      </c>
      <c r="B13" s="32">
        <v>238</v>
      </c>
      <c r="C13" s="33" t="s">
        <v>380</v>
      </c>
      <c r="D13" s="32">
        <v>238</v>
      </c>
      <c r="E13" s="33" t="s">
        <v>381</v>
      </c>
    </row>
    <row r="14" spans="1:5" ht="15">
      <c r="A14" s="32">
        <v>14</v>
      </c>
      <c r="B14" s="32">
        <v>241</v>
      </c>
      <c r="C14" s="33" t="s">
        <v>382</v>
      </c>
      <c r="D14" s="32">
        <v>241</v>
      </c>
      <c r="E14" s="33" t="s">
        <v>383</v>
      </c>
    </row>
    <row r="15" spans="1:5" ht="15">
      <c r="A15" s="32">
        <v>15</v>
      </c>
      <c r="B15" s="32">
        <v>243</v>
      </c>
      <c r="C15" s="53" t="s">
        <v>446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384</v>
      </c>
      <c r="D16" s="32">
        <v>245</v>
      </c>
      <c r="E16" s="33" t="s">
        <v>385</v>
      </c>
    </row>
    <row r="17" spans="1:5" ht="15">
      <c r="A17" s="32">
        <v>17</v>
      </c>
      <c r="B17" s="32">
        <v>255</v>
      </c>
      <c r="C17" s="33" t="s">
        <v>386</v>
      </c>
      <c r="D17" s="32">
        <v>255</v>
      </c>
      <c r="E17" s="33" t="s">
        <v>387</v>
      </c>
    </row>
    <row r="18" spans="1:5" ht="15">
      <c r="A18" s="32">
        <v>18</v>
      </c>
      <c r="B18" s="32">
        <v>256</v>
      </c>
      <c r="C18" s="33" t="s">
        <v>388</v>
      </c>
      <c r="D18" s="32">
        <v>256</v>
      </c>
      <c r="E18" s="33" t="s">
        <v>389</v>
      </c>
    </row>
    <row r="19" spans="1:5" ht="15">
      <c r="A19" s="32">
        <v>19</v>
      </c>
      <c r="B19" s="32">
        <v>259</v>
      </c>
      <c r="C19" s="33" t="s">
        <v>390</v>
      </c>
      <c r="D19" s="32">
        <v>259</v>
      </c>
      <c r="E19" s="33" t="s">
        <v>391</v>
      </c>
    </row>
    <row r="20" spans="1:5" ht="15">
      <c r="A20" s="32">
        <v>20</v>
      </c>
      <c r="B20" s="32">
        <v>260</v>
      </c>
      <c r="C20" s="33" t="s">
        <v>392</v>
      </c>
      <c r="D20" s="32">
        <v>260</v>
      </c>
      <c r="E20" s="33" t="s">
        <v>393</v>
      </c>
    </row>
    <row r="21" spans="1:5" ht="15">
      <c r="A21" s="32">
        <v>21</v>
      </c>
      <c r="B21" s="32">
        <v>263</v>
      </c>
      <c r="C21" s="33" t="s">
        <v>394</v>
      </c>
      <c r="D21" s="32">
        <v>263</v>
      </c>
      <c r="E21" s="33" t="s">
        <v>395</v>
      </c>
    </row>
    <row r="22" spans="1:5" ht="15">
      <c r="A22" s="32">
        <v>22</v>
      </c>
      <c r="B22" s="32">
        <v>266</v>
      </c>
      <c r="C22" s="33" t="s">
        <v>396</v>
      </c>
      <c r="D22" s="32">
        <v>266</v>
      </c>
      <c r="E22" s="33" t="s">
        <v>397</v>
      </c>
    </row>
    <row r="23" spans="1:5" ht="15">
      <c r="A23" s="32">
        <v>24</v>
      </c>
      <c r="B23" s="32">
        <v>280</v>
      </c>
      <c r="C23" s="33" t="s">
        <v>398</v>
      </c>
      <c r="D23" s="32">
        <v>280</v>
      </c>
      <c r="E23" s="33" t="s">
        <v>399</v>
      </c>
    </row>
    <row r="24" spans="1:5" ht="15">
      <c r="A24" s="32">
        <v>25</v>
      </c>
      <c r="B24" s="32">
        <v>287</v>
      </c>
      <c r="C24" s="33" t="s">
        <v>400</v>
      </c>
      <c r="D24" s="32">
        <v>287</v>
      </c>
      <c r="E24" s="33" t="s">
        <v>401</v>
      </c>
    </row>
    <row r="25" spans="1:5" ht="15">
      <c r="A25" s="32">
        <v>26</v>
      </c>
      <c r="B25" s="32">
        <v>288</v>
      </c>
      <c r="C25" s="33" t="s">
        <v>402</v>
      </c>
      <c r="D25" s="32">
        <v>288</v>
      </c>
      <c r="E25" s="33" t="s">
        <v>403</v>
      </c>
    </row>
    <row r="26" spans="1:5" ht="15">
      <c r="A26" s="32">
        <v>27</v>
      </c>
      <c r="B26" s="32">
        <v>306</v>
      </c>
      <c r="C26" s="53" t="s">
        <v>447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404</v>
      </c>
      <c r="D27" s="32">
        <v>307</v>
      </c>
      <c r="E27" s="33" t="s">
        <v>405</v>
      </c>
    </row>
    <row r="28" spans="1:5" ht="15">
      <c r="A28" s="32">
        <v>29</v>
      </c>
      <c r="B28" s="32">
        <v>317</v>
      </c>
      <c r="C28" s="33" t="s">
        <v>406</v>
      </c>
      <c r="D28" s="32">
        <v>317</v>
      </c>
      <c r="E28" s="33" t="s">
        <v>407</v>
      </c>
    </row>
    <row r="29" spans="1:5" ht="15">
      <c r="A29" s="32">
        <v>30</v>
      </c>
      <c r="B29" s="32">
        <v>564</v>
      </c>
      <c r="C29" s="33" t="s">
        <v>408</v>
      </c>
      <c r="D29" s="32">
        <v>564</v>
      </c>
      <c r="E29" s="33" t="s">
        <v>409</v>
      </c>
    </row>
    <row r="30" spans="1:5" ht="15">
      <c r="A30" s="32">
        <v>31</v>
      </c>
      <c r="B30" s="32">
        <v>195</v>
      </c>
      <c r="C30" s="33" t="s">
        <v>410</v>
      </c>
      <c r="D30" s="32">
        <v>195</v>
      </c>
      <c r="E30" s="33" t="s">
        <v>411</v>
      </c>
    </row>
    <row r="31" spans="1:5" ht="15">
      <c r="A31" s="32">
        <v>32</v>
      </c>
      <c r="B31" s="32">
        <v>231</v>
      </c>
      <c r="C31" s="33" t="s">
        <v>414</v>
      </c>
      <c r="D31" s="32">
        <v>231</v>
      </c>
      <c r="E31" s="33" t="s">
        <v>415</v>
      </c>
    </row>
    <row r="32" spans="1:5" ht="15">
      <c r="A32" s="32">
        <v>33</v>
      </c>
      <c r="B32" s="32">
        <v>522</v>
      </c>
      <c r="C32" s="53" t="s">
        <v>445</v>
      </c>
      <c r="D32" s="32">
        <v>522</v>
      </c>
      <c r="E32" s="33" t="s">
        <v>416</v>
      </c>
    </row>
    <row r="33" spans="1:5" ht="15">
      <c r="A33" s="32">
        <v>34</v>
      </c>
      <c r="B33" s="32">
        <v>2</v>
      </c>
      <c r="C33" s="33" t="s">
        <v>417</v>
      </c>
      <c r="D33" s="32">
        <v>2</v>
      </c>
      <c r="E33" s="33" t="s">
        <v>418</v>
      </c>
    </row>
    <row r="34" spans="1:5" ht="15">
      <c r="A34" s="32">
        <v>35</v>
      </c>
      <c r="B34" s="32">
        <v>5</v>
      </c>
      <c r="C34" s="33" t="s">
        <v>419</v>
      </c>
      <c r="D34" s="32">
        <v>5</v>
      </c>
      <c r="E34" s="33" t="s">
        <v>420</v>
      </c>
    </row>
    <row r="35" spans="1:5" ht="15">
      <c r="A35" s="32">
        <v>36</v>
      </c>
      <c r="B35" s="33" t="s">
        <v>422</v>
      </c>
      <c r="C35" s="33" t="s">
        <v>421</v>
      </c>
      <c r="D35" s="53" t="s">
        <v>441</v>
      </c>
      <c r="E35" s="33" t="s">
        <v>423</v>
      </c>
    </row>
    <row r="36" spans="1:5" ht="15">
      <c r="A36" s="32">
        <v>37</v>
      </c>
      <c r="B36" s="33" t="s">
        <v>422</v>
      </c>
      <c r="C36" s="33" t="s">
        <v>424</v>
      </c>
      <c r="D36" s="53" t="s">
        <v>442</v>
      </c>
      <c r="E36" s="33" t="s">
        <v>425</v>
      </c>
    </row>
    <row r="37" spans="1:5" ht="15">
      <c r="A37" s="32">
        <v>38</v>
      </c>
      <c r="B37" s="54" t="s">
        <v>435</v>
      </c>
      <c r="C37" s="59" t="s">
        <v>436</v>
      </c>
      <c r="D37" s="54" t="s">
        <v>435</v>
      </c>
      <c r="E37" s="54" t="s">
        <v>440</v>
      </c>
    </row>
    <row r="38" spans="1:5" ht="15">
      <c r="A38" s="32">
        <v>39</v>
      </c>
      <c r="B38" s="33" t="s">
        <v>422</v>
      </c>
      <c r="C38" s="53" t="s">
        <v>428</v>
      </c>
      <c r="D38" s="53" t="s">
        <v>444</v>
      </c>
      <c r="E38" s="33" t="s">
        <v>429</v>
      </c>
    </row>
    <row r="39" spans="1:5" ht="15">
      <c r="A39" s="32">
        <v>40</v>
      </c>
      <c r="B39" s="55" t="s">
        <v>422</v>
      </c>
      <c r="C39" s="58" t="s">
        <v>426</v>
      </c>
      <c r="D39" s="60" t="s">
        <v>443</v>
      </c>
      <c r="E39" s="58" t="s">
        <v>427</v>
      </c>
    </row>
    <row r="40" spans="1:5" ht="15">
      <c r="A40" s="43">
        <v>41</v>
      </c>
      <c r="B40" s="56">
        <v>224</v>
      </c>
      <c r="C40" s="58" t="s">
        <v>430</v>
      </c>
      <c r="D40" s="56">
        <v>224</v>
      </c>
      <c r="E40" s="55" t="s">
        <v>431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2020-11-05T10:39:46Z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